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911" i="1"/>
  <c r="D899"/>
  <c r="D888"/>
</calcChain>
</file>

<file path=xl/comments1.xml><?xml version="1.0" encoding="utf-8"?>
<comments xmlns="http://schemas.openxmlformats.org/spreadsheetml/2006/main">
  <authors>
    <author>Author</author>
  </authors>
  <commentList>
    <comment ref="F781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<sst xmlns="http://schemas.openxmlformats.org/spreadsheetml/2006/main" count="6411" uniqueCount="2639">
  <si>
    <t>Master List of all Panel Lawyers empanelled with State Legal Services Institutions(LSIs)</t>
  </si>
  <si>
    <t>Authority Name: Assam State Legal Services Authority</t>
  </si>
  <si>
    <t>State Sl No.</t>
  </si>
  <si>
    <t>District Sl No.</t>
  </si>
  <si>
    <t>Name of Panel Lawyers</t>
  </si>
  <si>
    <t>Age</t>
  </si>
  <si>
    <t>Gender (M/F/O)</t>
  </si>
  <si>
    <t>Edu. Qual.</t>
  </si>
  <si>
    <t>Bar Enrolment Number</t>
  </si>
  <si>
    <t>Phone No.</t>
  </si>
  <si>
    <t>E-mail IDs</t>
  </si>
  <si>
    <t>Empanelled on</t>
  </si>
  <si>
    <t>Empanelment Expiring on</t>
  </si>
  <si>
    <t xml:space="preserve">Empaneled with HCLSC / SLSA / DLSA </t>
  </si>
  <si>
    <t>Purnima Baruah Bordoloi</t>
  </si>
  <si>
    <t>F</t>
  </si>
  <si>
    <t>LLB</t>
  </si>
  <si>
    <t>172 of 1983</t>
  </si>
  <si>
    <t>bpurnimamamu@gmail.com</t>
  </si>
  <si>
    <t>ASLSA</t>
  </si>
  <si>
    <t>Mrs Sagarika Barpujari</t>
  </si>
  <si>
    <t>215 of 1993</t>
  </si>
  <si>
    <t>Sri Anu Barua</t>
  </si>
  <si>
    <t>2980 of 1993-94</t>
  </si>
  <si>
    <t>Hiranmoni Phukan</t>
  </si>
  <si>
    <t>73 of 1994-95</t>
  </si>
  <si>
    <t>Sunil Agarwal</t>
  </si>
  <si>
    <t>M</t>
  </si>
  <si>
    <t>239 of 1994</t>
  </si>
  <si>
    <t>Reetuja Dutta</t>
  </si>
  <si>
    <t>467 of 1995-96</t>
  </si>
  <si>
    <t>Anjan Kalita</t>
  </si>
  <si>
    <t>16 of 1997</t>
  </si>
  <si>
    <t>Dipty shikha Neog</t>
  </si>
  <si>
    <t>BA, LLB</t>
  </si>
  <si>
    <t>57 of 1997</t>
  </si>
  <si>
    <t>dshikhaneog@gmail.com</t>
  </si>
  <si>
    <t>Banani Das</t>
  </si>
  <si>
    <t>B.Sc., LLB</t>
  </si>
  <si>
    <t>264 of 1998</t>
  </si>
  <si>
    <t>Zahangir Hussain</t>
  </si>
  <si>
    <t>MA, LLB</t>
  </si>
  <si>
    <t>321 of 1999</t>
  </si>
  <si>
    <t>Chinmoy Bhattacharyya</t>
  </si>
  <si>
    <t>472 of 1999</t>
  </si>
  <si>
    <t>Angshuman Bora</t>
  </si>
  <si>
    <t>132 of 1999</t>
  </si>
  <si>
    <t>Ranjan Jyoti Baruah</t>
  </si>
  <si>
    <t>Sri Shyam Sundar Mozinder Baroah</t>
  </si>
  <si>
    <t>348 of 1998-99</t>
  </si>
  <si>
    <t>Mrs. Minakshi Bujar Baruah</t>
  </si>
  <si>
    <t>MSc, LLB</t>
  </si>
  <si>
    <t>67 of 1990</t>
  </si>
  <si>
    <t>Anupama Devi</t>
  </si>
  <si>
    <t>71 of 1990</t>
  </si>
  <si>
    <t>9864016041 </t>
  </si>
  <si>
    <t>Rita Boro Bora</t>
  </si>
  <si>
    <t>464 of 2000</t>
  </si>
  <si>
    <t>ritabbora74@yahoo.co.in</t>
  </si>
  <si>
    <t>Anupama Dass</t>
  </si>
  <si>
    <t>475 of 2000</t>
  </si>
  <si>
    <t>Archana Das</t>
  </si>
  <si>
    <t>50 of 2000</t>
  </si>
  <si>
    <t>Asmina Begum</t>
  </si>
  <si>
    <t>363 of 1999</t>
  </si>
  <si>
    <t>Sri Jyoti Das</t>
  </si>
  <si>
    <t>202 of 1999</t>
  </si>
  <si>
    <t>Rubi Gogoi</t>
  </si>
  <si>
    <t>137 of 2001</t>
  </si>
  <si>
    <t>Iqbal Hussain</t>
  </si>
  <si>
    <t>101 of 1991</t>
  </si>
  <si>
    <t>Sri Abhijit Bhattacharya</t>
  </si>
  <si>
    <t>181 of 2001</t>
  </si>
  <si>
    <t>Jonali Sarmah</t>
  </si>
  <si>
    <t>730 of 2002</t>
  </si>
  <si>
    <t>Mridul Mahanta</t>
  </si>
  <si>
    <t>293 of 2002</t>
  </si>
  <si>
    <t>9435192243 </t>
  </si>
  <si>
    <t>Anjanjyoti Baishya</t>
  </si>
  <si>
    <t>614 of 2002</t>
  </si>
  <si>
    <t>Nandan Sarkar</t>
  </si>
  <si>
    <t>224 of 2001</t>
  </si>
  <si>
    <t>nandan2sarkar@gmail.com</t>
  </si>
  <si>
    <t>P.N. Goswami</t>
  </si>
  <si>
    <t>265 of 2002</t>
  </si>
  <si>
    <t>Moynul Hoque Choudhury</t>
  </si>
  <si>
    <t>368 of 2002</t>
  </si>
  <si>
    <t>Meghali Barman</t>
  </si>
  <si>
    <t>239 of 2003</t>
  </si>
  <si>
    <t>Chandana Patowary</t>
  </si>
  <si>
    <t>639 of 2003</t>
  </si>
  <si>
    <t>cpatowary@gmail.com</t>
  </si>
  <si>
    <t>Jaya Chanda</t>
  </si>
  <si>
    <t>307 of 2003</t>
  </si>
  <si>
    <t>jayachandasarkar@gmail.com</t>
  </si>
  <si>
    <t>Bijaya Hazarika</t>
  </si>
  <si>
    <t>192 of 2003</t>
  </si>
  <si>
    <t>Marami Pathak</t>
  </si>
  <si>
    <t>460 of 2004</t>
  </si>
  <si>
    <t>maramipathak@gmail.com</t>
  </si>
  <si>
    <t>Jagrity Rajkumari</t>
  </si>
  <si>
    <t>500 of 2000</t>
  </si>
  <si>
    <t>Sri Shantanu Kr. Gogoi</t>
  </si>
  <si>
    <t>705 of 2005</t>
  </si>
  <si>
    <t>Ashim sharma</t>
  </si>
  <si>
    <t>122 of 2005</t>
  </si>
  <si>
    <t>ashimsharma15@yahoo.com</t>
  </si>
  <si>
    <t>Bijita Sarma</t>
  </si>
  <si>
    <t>663 of 2005</t>
  </si>
  <si>
    <t>sarmabijita@gmail.com</t>
  </si>
  <si>
    <t>Nobojyoti Choudhury</t>
  </si>
  <si>
    <t>706 of 2005</t>
  </si>
  <si>
    <t>Barasha Saikia</t>
  </si>
  <si>
    <t>576 of 2006</t>
  </si>
  <si>
    <t>Manjit Sarma</t>
  </si>
  <si>
    <t>802 of 2005-06</t>
  </si>
  <si>
    <t>manjitsarma1608@gmail.com</t>
  </si>
  <si>
    <t>Anup Mrinal Dutta</t>
  </si>
  <si>
    <t>500 of 2006</t>
  </si>
  <si>
    <t>daboo.adv@gmail.com</t>
  </si>
  <si>
    <t>Mrs. Krishna Moni Saikia</t>
  </si>
  <si>
    <t>2007 </t>
  </si>
  <si>
    <t>krishnalaaz@gmail.com</t>
  </si>
  <si>
    <t>Himangsu Bezbarua</t>
  </si>
  <si>
    <t>929 of 2007</t>
  </si>
  <si>
    <t>himangshuadvocate@gmail.com</t>
  </si>
  <si>
    <t>Nazuma Begum</t>
  </si>
  <si>
    <t>1091 of 2006</t>
  </si>
  <si>
    <t>nazuma.begum19@gmail.com</t>
  </si>
  <si>
    <t>Mrinali Dutta</t>
  </si>
  <si>
    <t>552 of 2007</t>
  </si>
  <si>
    <t>mrinalidutta2012@gmail.com</t>
  </si>
  <si>
    <t>Suparna Bhowmick</t>
  </si>
  <si>
    <t>B.Com, LLB</t>
  </si>
  <si>
    <t>661 of 2008</t>
  </si>
  <si>
    <t>suparnabhowmick@gmail.com</t>
  </si>
  <si>
    <t>Rishi Raj Kaushik</t>
  </si>
  <si>
    <t>608 of 2008</t>
  </si>
  <si>
    <t>kaushik.raj09@gmail.com</t>
  </si>
  <si>
    <t>Jahidul Islam</t>
  </si>
  <si>
    <t>340 of 2007</t>
  </si>
  <si>
    <t>Amal Dutta</t>
  </si>
  <si>
    <t>416 of 2009</t>
  </si>
  <si>
    <t>Ajit Konwar</t>
  </si>
  <si>
    <t>598 of 2009</t>
  </si>
  <si>
    <t>Manashi Borah</t>
  </si>
  <si>
    <t>LLB, LLM</t>
  </si>
  <si>
    <t>493 of 2009</t>
  </si>
  <si>
    <t>geetzborah@gmail.com</t>
  </si>
  <si>
    <t>Ms. Shahnaz Parbin</t>
  </si>
  <si>
    <t>940 of 2008</t>
  </si>
  <si>
    <t>Sri Siviram Tai</t>
  </si>
  <si>
    <t>1462 of 2010</t>
  </si>
  <si>
    <t>Pallabi Sarma Chakrabartty</t>
  </si>
  <si>
    <t>928 of 2010</t>
  </si>
  <si>
    <t>psc.pallabi@yahoo.com</t>
  </si>
  <si>
    <t>Ranjana Baruah</t>
  </si>
  <si>
    <t>1159 of 2009-10</t>
  </si>
  <si>
    <t>Mr. Simanta Deka</t>
  </si>
  <si>
    <t>1317 of 2010</t>
  </si>
  <si>
    <t>dekasimanta5@gmail.com</t>
  </si>
  <si>
    <t>Seuj Bikash</t>
  </si>
  <si>
    <t>LLM</t>
  </si>
  <si>
    <t>907 of 2010</t>
  </si>
  <si>
    <t>identity.seuj@gmail.com</t>
  </si>
  <si>
    <t>Rukiya Begum</t>
  </si>
  <si>
    <t>675 of 2009</t>
  </si>
  <si>
    <t>Jyoti Deka</t>
  </si>
  <si>
    <t>1037 of 2010</t>
  </si>
  <si>
    <t>Pallavi Phukan</t>
  </si>
  <si>
    <t>32 of 2009</t>
  </si>
  <si>
    <t>Dipak Sarma</t>
  </si>
  <si>
    <t>63 of 2009</t>
  </si>
  <si>
    <t>9854993418 </t>
  </si>
  <si>
    <t>Rakesh Sarma</t>
  </si>
  <si>
    <t>697 of 2011</t>
  </si>
  <si>
    <t>advocaterakeshghy@gmail.com</t>
  </si>
  <si>
    <t>Babita Saikia</t>
  </si>
  <si>
    <t>2311 of 2011</t>
  </si>
  <si>
    <t>9205585966 /9707329164</t>
  </si>
  <si>
    <t>babitasaikia85@gmail.com</t>
  </si>
  <si>
    <t>Kamal Kumar Deka</t>
  </si>
  <si>
    <t>2303 of 2011</t>
  </si>
  <si>
    <t>Partha Pratim Deka</t>
  </si>
  <si>
    <t>2176 of 2011</t>
  </si>
  <si>
    <t>parthadeka12@gmail.com</t>
  </si>
  <si>
    <t>Ananda Dev Choudhury</t>
  </si>
  <si>
    <t>1635 of 2011</t>
  </si>
  <si>
    <t>advadchoudhury@gmail.com</t>
  </si>
  <si>
    <t>Ms. Sneha Saikia</t>
  </si>
  <si>
    <t>snehasaikiadas@rediffmail.com</t>
  </si>
  <si>
    <t>Sri Dulu Moni Das</t>
  </si>
  <si>
    <t>810 of 2011</t>
  </si>
  <si>
    <t>Chandana Medhi</t>
  </si>
  <si>
    <t>410 of 2012</t>
  </si>
  <si>
    <t>Miss Chandana Sharma</t>
  </si>
  <si>
    <t>506 of 2012</t>
  </si>
  <si>
    <t>pragmatic.aroma@gmail.com</t>
  </si>
  <si>
    <t>Abdul Rob</t>
  </si>
  <si>
    <t>694 of 2012</t>
  </si>
  <si>
    <t>zazaabdul76@gmail.com</t>
  </si>
  <si>
    <t>Khandakar Mahmudul Hassan</t>
  </si>
  <si>
    <t>1415 of 2012</t>
  </si>
  <si>
    <t>khassan191@gmail.com</t>
  </si>
  <si>
    <t>Smt Manakhi Talukdar</t>
  </si>
  <si>
    <t>518 of 2012</t>
  </si>
  <si>
    <t>Pallabi Buragohain</t>
  </si>
  <si>
    <t>1341 of 2009-10</t>
  </si>
  <si>
    <t>pallabigohain30@gmail.com</t>
  </si>
  <si>
    <t>Kaushik Kashyap Sarma</t>
  </si>
  <si>
    <t>584  of 2013</t>
  </si>
  <si>
    <t>Suraj Sharma</t>
  </si>
  <si>
    <t>1223 of 2013</t>
  </si>
  <si>
    <t>bubusuraj9706375530@gmail.com</t>
  </si>
  <si>
    <t>Dulu Mahanta</t>
  </si>
  <si>
    <t>848 of 2013</t>
  </si>
  <si>
    <t>Sri Bipin Chandra Das</t>
  </si>
  <si>
    <t>1698 of 2013-14</t>
  </si>
  <si>
    <t>Rupam Jyoti Sarma</t>
  </si>
  <si>
    <t>1720 of 2013-14</t>
  </si>
  <si>
    <t>advrjsarma@gmail.com</t>
  </si>
  <si>
    <t>Priyanka Das</t>
  </si>
  <si>
    <t>74 of 2014</t>
  </si>
  <si>
    <t>Boidurjyamani Deka</t>
  </si>
  <si>
    <t>1188 of 2014-15</t>
  </si>
  <si>
    <t xml:space="preserve"> Gauhati High Court Legal Services Committee</t>
  </si>
  <si>
    <t>Ms. Pori Barman</t>
  </si>
  <si>
    <t>B.COM, LLB</t>
  </si>
  <si>
    <t>225/1989-1990</t>
  </si>
  <si>
    <t>drubarman@gmail.com</t>
  </si>
  <si>
    <t>28/01/2015</t>
  </si>
  <si>
    <t>27/01/2018</t>
  </si>
  <si>
    <t>HCLSC</t>
  </si>
  <si>
    <t xml:space="preserve">Ms. Minakshi Bujar Baruah              </t>
  </si>
  <si>
    <t>MSC, LLB</t>
  </si>
  <si>
    <t>67/1990</t>
  </si>
  <si>
    <t>minakshibb18@gmail.com</t>
  </si>
  <si>
    <t xml:space="preserve">Ms. Anupama Devi                                 </t>
  </si>
  <si>
    <t>BSC, BED, LLB</t>
  </si>
  <si>
    <t>71/1990</t>
  </si>
  <si>
    <t xml:space="preserve">9864016041/
9365202113
</t>
  </si>
  <si>
    <t>devianupama7@gmail.com</t>
  </si>
  <si>
    <t>Ms. Reetuja Dutta Bhuyan</t>
  </si>
  <si>
    <t>B.SC, LLB</t>
  </si>
  <si>
    <t>457/95-96</t>
  </si>
  <si>
    <t>reetujadutta@gmail.com</t>
  </si>
  <si>
    <t>Ms. Anjali Das</t>
  </si>
  <si>
    <t>MA/LLB</t>
  </si>
  <si>
    <t>106/1997</t>
  </si>
  <si>
    <t>tiklee786@gmail.com</t>
  </si>
  <si>
    <t>Ms. Rita Boro Bora</t>
  </si>
  <si>
    <t>464/2000</t>
  </si>
  <si>
    <t>9864096082/
9706987221</t>
  </si>
  <si>
    <t>ritabbora74@gmail.com</t>
  </si>
  <si>
    <t>Ms. Sumati Chakraborty</t>
  </si>
  <si>
    <t>996/1999</t>
  </si>
  <si>
    <t>advocatesumati021973@gmail.com</t>
  </si>
  <si>
    <t>Ms. Ritamoni Goswami</t>
  </si>
  <si>
    <t>399/2001</t>
  </si>
  <si>
    <t>ritamani.goswami@gmail.com</t>
  </si>
  <si>
    <t>Shri Subhajit Banik</t>
  </si>
  <si>
    <t xml:space="preserve">B.SC, LLB </t>
  </si>
  <si>
    <t>172/2002</t>
  </si>
  <si>
    <t>subhajitbanik08@yahoo.co.in</t>
  </si>
  <si>
    <t>Ms. Shahina Parveen Hussain</t>
  </si>
  <si>
    <t>361/2002</t>
  </si>
  <si>
    <t>8638915073/
9864031597</t>
  </si>
  <si>
    <t>shahinaparveenhussain@gmail.com</t>
  </si>
  <si>
    <t>Ms. Runmani Deka</t>
  </si>
  <si>
    <t>582/2002</t>
  </si>
  <si>
    <t>9864026732/
8638014655</t>
  </si>
  <si>
    <t>dekarunmani@gmail.com</t>
  </si>
  <si>
    <t>Shri Dipankar Bagchi</t>
  </si>
  <si>
    <t>BSC, LLB</t>
  </si>
  <si>
    <t>208/2003</t>
  </si>
  <si>
    <t>9435106393/
9365847072</t>
  </si>
  <si>
    <t>bagchidipankar0@gmail.com</t>
  </si>
  <si>
    <t>Shri Rajib Chakraborty</t>
  </si>
  <si>
    <t>PG MGT, BA, LLB</t>
  </si>
  <si>
    <t>773/2003</t>
  </si>
  <si>
    <t>chakravortyadv@gmail.com</t>
  </si>
  <si>
    <t>Shri Santanu Kumar Sarkar</t>
  </si>
  <si>
    <t>MA, LLB,</t>
  </si>
  <si>
    <t>402/2004</t>
  </si>
  <si>
    <t>9435195003/
8638484174</t>
  </si>
  <si>
    <t>santanukumarsarkar@gmail.com</t>
  </si>
  <si>
    <t>Shri Kamal Kishore Goswami</t>
  </si>
  <si>
    <t>438/2004</t>
  </si>
  <si>
    <t>goswamikamalk@gmail.com</t>
  </si>
  <si>
    <t>Shri Kumar Manoranjan Haloi</t>
  </si>
  <si>
    <t>467/2004</t>
  </si>
  <si>
    <t>9864321188/
8638239625</t>
  </si>
  <si>
    <t>kmhaloi@yahoo.com</t>
  </si>
  <si>
    <t>Shri Ujjwal Kumar Das</t>
  </si>
  <si>
    <t>468/2004</t>
  </si>
  <si>
    <t>ujjwalkrdas@rediffmail.com</t>
  </si>
  <si>
    <t>Shri Girin Pegu</t>
  </si>
  <si>
    <t>M.COM, LLB</t>
  </si>
  <si>
    <t>569/2005</t>
  </si>
  <si>
    <t>gpegoo@gmail.com</t>
  </si>
  <si>
    <t>Shri Rajib Dev</t>
  </si>
  <si>
    <t>661/2005</t>
  </si>
  <si>
    <t>rajibdev.dev@gmail.com</t>
  </si>
  <si>
    <t>Shri Kishore Kalita</t>
  </si>
  <si>
    <t>593/2006</t>
  </si>
  <si>
    <t>9435919202/
9085724302</t>
  </si>
  <si>
    <t>kishore_kalita2712@rediffmail.com</t>
  </si>
  <si>
    <t>Shri Rahul Dhar</t>
  </si>
  <si>
    <t>935/2007</t>
  </si>
  <si>
    <t>rhl_dhar@yahoo.co.in</t>
  </si>
  <si>
    <t>Authority Name- District Legal Services Authority, Kamrup(R), Amingaon</t>
  </si>
  <si>
    <t>Tinkumoni Das</t>
  </si>
  <si>
    <t>194 of 2012</t>
  </si>
  <si>
    <t>70867-04500</t>
  </si>
  <si>
    <t>advtinkumoni@gmail.com</t>
  </si>
  <si>
    <t>DLSA, Kamrup (R)</t>
  </si>
  <si>
    <t>Deepjyoti Deka</t>
  </si>
  <si>
    <t>1635 of 2013-14</t>
  </si>
  <si>
    <t>91014-94453</t>
  </si>
  <si>
    <t>deepjyoti9101494453@gmail.com</t>
  </si>
  <si>
    <t>Jeherul Islam</t>
  </si>
  <si>
    <t>922 of 2009</t>
  </si>
  <si>
    <t>84868-85601</t>
  </si>
  <si>
    <t>jeheruislamadv@gmail.com</t>
  </si>
  <si>
    <t>Dhruba Sen Deka</t>
  </si>
  <si>
    <t>585 of 2013</t>
  </si>
  <si>
    <t>94355-45643</t>
  </si>
  <si>
    <t>advocate.dsdeka@gmail.com</t>
  </si>
  <si>
    <t>Anowar Hussain</t>
  </si>
  <si>
    <t>647 of 2004-05</t>
  </si>
  <si>
    <t>96786-92087</t>
  </si>
  <si>
    <t>anowarhussain9462@gmail.com</t>
  </si>
  <si>
    <t>Ariful Islam</t>
  </si>
  <si>
    <t>983 of 2005-06</t>
  </si>
  <si>
    <t>70028-25795</t>
  </si>
  <si>
    <t>arifulislam@gmail.com</t>
  </si>
  <si>
    <t>Kajal Das</t>
  </si>
  <si>
    <t>581 of 2011</t>
  </si>
  <si>
    <t>88766-88748</t>
  </si>
  <si>
    <t>kajaldas2475@gmail.com</t>
  </si>
  <si>
    <t>Ismail Ali</t>
  </si>
  <si>
    <t>2058 of 2010-11</t>
  </si>
  <si>
    <t>94017-28462</t>
  </si>
  <si>
    <t>syedismaila68@gmail.com</t>
  </si>
  <si>
    <t>Jitu Mani Deka</t>
  </si>
  <si>
    <t>2199 of 2010-11</t>
  </si>
  <si>
    <t>96781-83998</t>
  </si>
  <si>
    <t>dekajitu18@gmail.com</t>
  </si>
  <si>
    <t>91270-13045</t>
  </si>
  <si>
    <t>Gitumani kalita</t>
  </si>
  <si>
    <t>1160 of 2007</t>
  </si>
  <si>
    <t>91012-99599</t>
  </si>
  <si>
    <t>gitumanikalita28@gmail.com</t>
  </si>
  <si>
    <t>97072-10153</t>
  </si>
  <si>
    <t>Kabita Kalita</t>
  </si>
  <si>
    <t>889 of 2013</t>
  </si>
  <si>
    <t>98548-93088</t>
  </si>
  <si>
    <t>kabitakalita99@gmail.com</t>
  </si>
  <si>
    <t>76628-34194</t>
  </si>
  <si>
    <t>Karabi Kalita</t>
  </si>
  <si>
    <t>95 of 2010</t>
  </si>
  <si>
    <t>91018-23980</t>
  </si>
  <si>
    <t>kalitakarabi456@gmail.com</t>
  </si>
  <si>
    <t>Jobeda Begum</t>
  </si>
  <si>
    <t>102 of 2016</t>
  </si>
  <si>
    <t>86385-71295</t>
  </si>
  <si>
    <t>jobedabegum555@gmail.com</t>
  </si>
  <si>
    <t>99546-54998</t>
  </si>
  <si>
    <t>Ameet Kumar Das</t>
  </si>
  <si>
    <t>843 of 2011</t>
  </si>
  <si>
    <t>88767-73886</t>
  </si>
  <si>
    <t>ameetkrdas82@gmail.com</t>
  </si>
  <si>
    <t>Jogen Talukdar</t>
  </si>
  <si>
    <t>459 of 1994-95</t>
  </si>
  <si>
    <t>98641-92389</t>
  </si>
  <si>
    <t>jogentalukdar13@gmail.com</t>
  </si>
  <si>
    <t>Babita Baishya</t>
  </si>
  <si>
    <t>1838 of 2013-14</t>
  </si>
  <si>
    <t>97063-38590</t>
  </si>
  <si>
    <t>babitabaishya09@gmail.com</t>
  </si>
  <si>
    <t>Khalilur Rahman</t>
  </si>
  <si>
    <t>3 of 2000</t>
  </si>
  <si>
    <t>94351-06444</t>
  </si>
  <si>
    <t>Not available.</t>
  </si>
  <si>
    <t>Authority Name- District Legal Services Authority, Baksa</t>
  </si>
  <si>
    <t>Edu. Quall</t>
  </si>
  <si>
    <t>PRATUL KUMAR SARMA</t>
  </si>
  <si>
    <t>Male</t>
  </si>
  <si>
    <t>MA. LLB</t>
  </si>
  <si>
    <t>314/91-92</t>
  </si>
  <si>
    <t>pratulsarma1234@gmail.com</t>
  </si>
  <si>
    <t>27-09-2018</t>
  </si>
  <si>
    <t>26-09-2021</t>
  </si>
  <si>
    <t>DLSA, Baksa</t>
  </si>
  <si>
    <t>GOBINDA CH NATH</t>
  </si>
  <si>
    <t>B.Sc. LLB</t>
  </si>
  <si>
    <t>203/1993</t>
  </si>
  <si>
    <t>gobindachnath071@gmail.com</t>
  </si>
  <si>
    <t>TRIDIB SARMA</t>
  </si>
  <si>
    <t>324-98/99</t>
  </si>
  <si>
    <t>tridib.1970@rediffmail.com</t>
  </si>
  <si>
    <t>DEBA KUMAR DAS</t>
  </si>
  <si>
    <t>MANTU KALITA</t>
  </si>
  <si>
    <t>BA. LLB</t>
  </si>
  <si>
    <t>989/08</t>
  </si>
  <si>
    <t>mantukalita66@gmail.com</t>
  </si>
  <si>
    <t>MRINTYUNJOY MAZUMDAR</t>
  </si>
  <si>
    <t>723/2009</t>
  </si>
  <si>
    <t>mrityunjoy001@rediffmail.com</t>
  </si>
  <si>
    <t>MITALI KAKATI</t>
  </si>
  <si>
    <t>Female</t>
  </si>
  <si>
    <t>939/2013</t>
  </si>
  <si>
    <t>majanimitali@gmail.com</t>
  </si>
  <si>
    <t>SWMSHRI KACHARY</t>
  </si>
  <si>
    <t>452/15</t>
  </si>
  <si>
    <t>swmshrikachary@gmail.com</t>
  </si>
  <si>
    <t>PRADIP KUMAR DAS</t>
  </si>
  <si>
    <t>756/2010</t>
  </si>
  <si>
    <t>dpradip064@gmail.com</t>
  </si>
  <si>
    <t>CHAMINARA BEGUM</t>
  </si>
  <si>
    <t>455 of 2012</t>
  </si>
  <si>
    <t>chaminara12@gmail.com</t>
  </si>
  <si>
    <t>FAZRUL HOQUE</t>
  </si>
  <si>
    <t>820/2008</t>
  </si>
  <si>
    <t>fazlulhoque172@gmail.com</t>
  </si>
  <si>
    <t>PRANAB NATH</t>
  </si>
  <si>
    <t>372 of 2010</t>
  </si>
  <si>
    <t>pranabnath891@gmail.com</t>
  </si>
  <si>
    <t>CHANDANA BARMAN</t>
  </si>
  <si>
    <t>JULHASH UDDIN</t>
  </si>
  <si>
    <t>RUMI SARMA</t>
  </si>
  <si>
    <t>1410/2014-15</t>
  </si>
  <si>
    <t>rumisarma850@gmail.com</t>
  </si>
  <si>
    <t>Authority Name- District Legal Services Authority, Barpeta</t>
  </si>
  <si>
    <t>Hiranjit Kakati</t>
  </si>
  <si>
    <t>BSc. LLB</t>
  </si>
  <si>
    <t>68/1994</t>
  </si>
  <si>
    <t>99543 22806</t>
  </si>
  <si>
    <t>Not available</t>
  </si>
  <si>
    <t>DLSA, Barpeta</t>
  </si>
  <si>
    <t>Kurban Ali</t>
  </si>
  <si>
    <t>540/2003</t>
  </si>
  <si>
    <t>99543 80631</t>
  </si>
  <si>
    <t>Sudeep Saha</t>
  </si>
  <si>
    <t>1457/2007-08</t>
  </si>
  <si>
    <t>94356 32392</t>
  </si>
  <si>
    <t>sudeepsaha2008@gmail.com</t>
  </si>
  <si>
    <t>A. Zaman Choudhury</t>
  </si>
  <si>
    <t>278/2001</t>
  </si>
  <si>
    <t>94356 17198</t>
  </si>
  <si>
    <t>amiruzzaman966@gmail.com</t>
  </si>
  <si>
    <t>Billal Hussain</t>
  </si>
  <si>
    <t>373/2002</t>
  </si>
  <si>
    <t>94352 42924</t>
  </si>
  <si>
    <t>billalhussain538@gmail.com</t>
  </si>
  <si>
    <t>Mamtaz Begum</t>
  </si>
  <si>
    <t>1822/10-11</t>
  </si>
  <si>
    <t>98541 75474</t>
  </si>
  <si>
    <t>Milan Chakrabarty</t>
  </si>
  <si>
    <t>596/2005</t>
  </si>
  <si>
    <t>88766 77850</t>
  </si>
  <si>
    <t>Sohrab Ali Khan</t>
  </si>
  <si>
    <t>676/2011</t>
  </si>
  <si>
    <t>97065 19924</t>
  </si>
  <si>
    <t>radhakuchi@gmail.com</t>
  </si>
  <si>
    <t>Abdul Mannan</t>
  </si>
  <si>
    <t>MA LLB</t>
  </si>
  <si>
    <t>369/2004</t>
  </si>
  <si>
    <t>94351 98079</t>
  </si>
  <si>
    <t>abdulmannan8079@gmail.com</t>
  </si>
  <si>
    <t>Hemanga Choudhury</t>
  </si>
  <si>
    <t>532/2008</t>
  </si>
  <si>
    <t>69005 81283</t>
  </si>
  <si>
    <t>dchoudhury770@gmail.com</t>
  </si>
  <si>
    <t>Kulendra Talukdar</t>
  </si>
  <si>
    <t>198/1998</t>
  </si>
  <si>
    <t>94353 21062</t>
  </si>
  <si>
    <t>talukdarkulendra8@gmail.com</t>
  </si>
  <si>
    <t>Deepmani Deka</t>
  </si>
  <si>
    <t>629/2011</t>
  </si>
  <si>
    <t>70027 17760</t>
  </si>
  <si>
    <t>deepdeka123@gmail.com</t>
  </si>
  <si>
    <t>Daneshur Rahman</t>
  </si>
  <si>
    <t>751/2005</t>
  </si>
  <si>
    <t>86384 19264</t>
  </si>
  <si>
    <t>danesurrahman999@gmail.com</t>
  </si>
  <si>
    <t>Santanu Choudhury</t>
  </si>
  <si>
    <t>99547 24791</t>
  </si>
  <si>
    <t>santanuchoudhury594@gmail.com</t>
  </si>
  <si>
    <t>Kamala Khatun</t>
  </si>
  <si>
    <t>582/2008</t>
  </si>
  <si>
    <t>70023 68433</t>
  </si>
  <si>
    <t>Surat Jamal</t>
  </si>
  <si>
    <t>273/2003</t>
  </si>
  <si>
    <t>80115 97994</t>
  </si>
  <si>
    <t>Doli Choudhury</t>
  </si>
  <si>
    <t>370/1999</t>
  </si>
  <si>
    <t>88766 87368</t>
  </si>
  <si>
    <t>arajib758@gmail.com</t>
  </si>
  <si>
    <t>Likumani Begum</t>
  </si>
  <si>
    <t>1186/2008-2009</t>
  </si>
  <si>
    <t>99576-27470</t>
  </si>
  <si>
    <t>Faizur Rahman</t>
  </si>
  <si>
    <t>118/1997-98</t>
  </si>
  <si>
    <t>94350 26099</t>
  </si>
  <si>
    <t>rahmanfaizur394@gmail.com</t>
  </si>
  <si>
    <t>Himanga Baishya</t>
  </si>
  <si>
    <t>597/2005</t>
  </si>
  <si>
    <t>99542 73390</t>
  </si>
  <si>
    <t>kalpanahimanga@gmail.com</t>
  </si>
  <si>
    <t>Parbeen Hussain</t>
  </si>
  <si>
    <t>B.Sc LLB</t>
  </si>
  <si>
    <t>811/2008</t>
  </si>
  <si>
    <t>99570 63885</t>
  </si>
  <si>
    <t>parbeenhussain45@gmail.com</t>
  </si>
  <si>
    <t>Mofidul Islam</t>
  </si>
  <si>
    <t>706/2012</t>
  </si>
  <si>
    <t>84728 82415</t>
  </si>
  <si>
    <t>mofidul500@gmail.com</t>
  </si>
  <si>
    <t>Ayen Uddin Ahmed</t>
  </si>
  <si>
    <t>880/2005-06</t>
  </si>
  <si>
    <t>94352 75099</t>
  </si>
  <si>
    <t>ayenuddin80@gmail.com</t>
  </si>
  <si>
    <t>Sanowar Hussain Mandal</t>
  </si>
  <si>
    <t>734/2012</t>
  </si>
  <si>
    <t>91010 39628</t>
  </si>
  <si>
    <t>sanowarhussainmandal123@gmail.com</t>
  </si>
  <si>
    <t>Mazar Ali</t>
  </si>
  <si>
    <t>780/2008</t>
  </si>
  <si>
    <t>86387 13527</t>
  </si>
  <si>
    <t>mazarali9854828671@gmail.com</t>
  </si>
  <si>
    <t>Babita Begum</t>
  </si>
  <si>
    <t>Couldn't Contact for information</t>
  </si>
  <si>
    <t>Maitur Rahman</t>
  </si>
  <si>
    <t>761/2006</t>
  </si>
  <si>
    <t>70025 83681</t>
  </si>
  <si>
    <t>rahmanmatiur5638@gmail.com</t>
  </si>
  <si>
    <t xml:space="preserve">Ishtiaque Ahmed </t>
  </si>
  <si>
    <t>1150/2010</t>
  </si>
  <si>
    <t>99540 83911</t>
  </si>
  <si>
    <t>mintu2168@gmail.com</t>
  </si>
  <si>
    <t>Chanu Das</t>
  </si>
  <si>
    <t>691/2007</t>
  </si>
  <si>
    <t>70024 45470</t>
  </si>
  <si>
    <t>Moniruz Zaman</t>
  </si>
  <si>
    <t>805/2008</t>
  </si>
  <si>
    <t>98542 23523</t>
  </si>
  <si>
    <t>moniruzzaman8133837111@gmail.com</t>
  </si>
  <si>
    <t>Rubi Das</t>
  </si>
  <si>
    <t>1126/2009-10</t>
  </si>
  <si>
    <t>75760 83510</t>
  </si>
  <si>
    <t>Motiur Rahman</t>
  </si>
  <si>
    <t>80/2007</t>
  </si>
  <si>
    <t>94359 74297</t>
  </si>
  <si>
    <t>not available</t>
  </si>
  <si>
    <t>Authority Name- District Legal Services Authority, Bongaigaon</t>
  </si>
  <si>
    <t>Smt. Jayasri Barua</t>
  </si>
  <si>
    <t>89/1982</t>
  </si>
  <si>
    <t>94350-45409</t>
  </si>
  <si>
    <t>DLSA, Bongaigaon</t>
  </si>
  <si>
    <t>Shri Hareswar Das</t>
  </si>
  <si>
    <t>156/1991</t>
  </si>
  <si>
    <t>94352-14089</t>
  </si>
  <si>
    <t>Shri Gobinda Biswas</t>
  </si>
  <si>
    <t>294/1998-99</t>
  </si>
  <si>
    <t>94353-26734</t>
  </si>
  <si>
    <t>Shri Kunal Sarkar</t>
  </si>
  <si>
    <t>433/1999</t>
  </si>
  <si>
    <t>94351-21143</t>
  </si>
  <si>
    <t>kunal.sarkar72@gmail.com</t>
  </si>
  <si>
    <t>Shri Kamal Chakraborty</t>
  </si>
  <si>
    <t>401/2001</t>
  </si>
  <si>
    <t>94352-58886</t>
  </si>
  <si>
    <t>Shri Tapan Kumar Das</t>
  </si>
  <si>
    <t>61/2000</t>
  </si>
  <si>
    <t>94350-21613</t>
  </si>
  <si>
    <t>Shri Budhiswar Biswas</t>
  </si>
  <si>
    <t>1036/2009-10</t>
  </si>
  <si>
    <t>98544-44062</t>
  </si>
  <si>
    <t>Shri Rup Chand Mahato</t>
  </si>
  <si>
    <t>105/2000</t>
  </si>
  <si>
    <t>94352-14156</t>
  </si>
  <si>
    <t>Shri Ratan Debnath</t>
  </si>
  <si>
    <t>614/2003</t>
  </si>
  <si>
    <t>94352-14075 86387-68817</t>
  </si>
  <si>
    <t>advocateratandebnath@gmail.com</t>
  </si>
  <si>
    <t>Shri Kaushik Das</t>
  </si>
  <si>
    <t>664/2006</t>
  </si>
  <si>
    <t>94355-46460</t>
  </si>
  <si>
    <t>Smt. Aporajita Patgiri</t>
  </si>
  <si>
    <t>1056/2006</t>
  </si>
  <si>
    <t>94011-10020</t>
  </si>
  <si>
    <t>Smt. Juti Rani Barman</t>
  </si>
  <si>
    <t>1216/2007</t>
  </si>
  <si>
    <t>91274-05003</t>
  </si>
  <si>
    <t>Smt. Monalisa Roy</t>
  </si>
  <si>
    <t>1074/2009-10</t>
  </si>
  <si>
    <t>94011-56875</t>
  </si>
  <si>
    <t>Shri Subhas Saha</t>
  </si>
  <si>
    <t>991/2012</t>
  </si>
  <si>
    <t>98591-41100</t>
  </si>
  <si>
    <t>Shri Debojit Dey</t>
  </si>
  <si>
    <t>126/2013</t>
  </si>
  <si>
    <t>99578-77193</t>
  </si>
  <si>
    <t>jitdeb.48@gmail.com</t>
  </si>
  <si>
    <t>Shri Javed Ali</t>
  </si>
  <si>
    <t>1310/2010</t>
  </si>
  <si>
    <t>94350-23201</t>
  </si>
  <si>
    <t>Abu Saleh Muhammed Musa</t>
  </si>
  <si>
    <t>327/1994</t>
  </si>
  <si>
    <t>98645-68783 93654-90633</t>
  </si>
  <si>
    <t>Shri Rofiz Uddin</t>
  </si>
  <si>
    <t>249/2001</t>
  </si>
  <si>
    <t>94352-45151</t>
  </si>
  <si>
    <t>Shri Rakibur Rahman</t>
  </si>
  <si>
    <t>1325/2010</t>
  </si>
  <si>
    <t>90853-37801</t>
  </si>
  <si>
    <t>Shri Sofior Rahman Pramanik</t>
  </si>
  <si>
    <t>531/2003</t>
  </si>
  <si>
    <t>94350-23380</t>
  </si>
  <si>
    <t>Shri Billal Hussain</t>
  </si>
  <si>
    <t>735/2009</t>
  </si>
  <si>
    <t>88765-53984 70027-94689</t>
  </si>
  <si>
    <t>Shri Tohidur Rahman</t>
  </si>
  <si>
    <t>852/2009</t>
  </si>
  <si>
    <t>98644-51424</t>
  </si>
  <si>
    <t>Shri Samiul Islam</t>
  </si>
  <si>
    <t>419/2006</t>
  </si>
  <si>
    <t>98649-75137</t>
  </si>
  <si>
    <t>Sk Mohammad Ali</t>
  </si>
  <si>
    <t>716/2013</t>
  </si>
  <si>
    <t>Smt. Bidisha Roy</t>
  </si>
  <si>
    <t>1105/2009-10</t>
  </si>
  <si>
    <t>94359-78489</t>
  </si>
  <si>
    <t>Authority Name- District Legal Services Authority, Cachar</t>
  </si>
  <si>
    <t>Smti. Suparna Dutta Choudhury</t>
  </si>
  <si>
    <t>Sri Mohitosh Das</t>
  </si>
  <si>
    <t>44 yrs</t>
  </si>
  <si>
    <t>B.A( Hons), L.L.B</t>
  </si>
  <si>
    <t>309/2004</t>
  </si>
  <si>
    <t>mdas.laskar@gmail.com</t>
  </si>
  <si>
    <t>DLSA, Cachar</t>
  </si>
  <si>
    <t>Smti. Aparajita Shee</t>
  </si>
  <si>
    <t>42 yrs</t>
  </si>
  <si>
    <t>B.A, L.L.B</t>
  </si>
  <si>
    <t>67/2003</t>
  </si>
  <si>
    <t>8638429634/ 9706001999</t>
  </si>
  <si>
    <t>shee.aparajita@gmail.com</t>
  </si>
  <si>
    <t>Smti. Sarmistha Paul</t>
  </si>
  <si>
    <t>37 yrs</t>
  </si>
  <si>
    <t>M.A, L.L.B</t>
  </si>
  <si>
    <t>208/2007</t>
  </si>
  <si>
    <t>paulpinki@rediffmail.com</t>
  </si>
  <si>
    <t>Smti. Jhuma Paul</t>
  </si>
  <si>
    <t xml:space="preserve">39 yrs </t>
  </si>
  <si>
    <t>267/2007</t>
  </si>
  <si>
    <t>advjhuma@rediffmail.com</t>
  </si>
  <si>
    <t>Smti. Seema Chakrabarty</t>
  </si>
  <si>
    <t>47 yrs</t>
  </si>
  <si>
    <t>B.A, LL.B</t>
  </si>
  <si>
    <t>890/2000</t>
  </si>
  <si>
    <t>9435433115/9435207033</t>
  </si>
  <si>
    <t>seemachakrabarty@gmail.com</t>
  </si>
  <si>
    <t>Smti. Dailen Sinha</t>
  </si>
  <si>
    <t>33 yrs</t>
  </si>
  <si>
    <t>B.Sc, L.L.B</t>
  </si>
  <si>
    <t>1068/ 2014 -2015</t>
  </si>
  <si>
    <t>sinhamegha167@gmail.com</t>
  </si>
  <si>
    <t>Smti. Deepti Tamuli</t>
  </si>
  <si>
    <t>M.A, LL.B</t>
  </si>
  <si>
    <t>1002/2010</t>
  </si>
  <si>
    <t>tamulideepti@gmail.com</t>
  </si>
  <si>
    <t>Smti. Tinku Baidya</t>
  </si>
  <si>
    <t>48 yrs</t>
  </si>
  <si>
    <t>B.A.(Hons), LL.B</t>
  </si>
  <si>
    <t>986/1999-2000</t>
  </si>
  <si>
    <t>tinkubaidyaadvocate@gmail.com</t>
  </si>
  <si>
    <t>Sri. Monichayan Das Kanunga</t>
  </si>
  <si>
    <t>53 yrs</t>
  </si>
  <si>
    <t>B.A., LL.B</t>
  </si>
  <si>
    <t>190/1994</t>
  </si>
  <si>
    <t>Monichayan.dk@gmail.com</t>
  </si>
  <si>
    <t>Smti. Panchali Paul</t>
  </si>
  <si>
    <t>30 yrs</t>
  </si>
  <si>
    <t>1333/2013</t>
  </si>
  <si>
    <t>9401964199/7002676350</t>
  </si>
  <si>
    <t>paulpanchali1988@gmail.com</t>
  </si>
  <si>
    <t>Sri. Pankaj kanti Dey</t>
  </si>
  <si>
    <t>41yrs</t>
  </si>
  <si>
    <t>414/2004</t>
  </si>
  <si>
    <t>Smti. Kalpita Sen</t>
  </si>
  <si>
    <t>41 yrs</t>
  </si>
  <si>
    <t xml:space="preserve">Female </t>
  </si>
  <si>
    <t>B.Sc., LL.B</t>
  </si>
  <si>
    <t>36/2003</t>
  </si>
  <si>
    <t>Smti. Purnima Bhattacharjee</t>
  </si>
  <si>
    <t>62/2002</t>
  </si>
  <si>
    <t>Purnima.windows@gmail.com</t>
  </si>
  <si>
    <t>Sri. L. Momon Singh</t>
  </si>
  <si>
    <t>306/2005</t>
  </si>
  <si>
    <t>momonlaukham94355@gmail.com</t>
  </si>
  <si>
    <t xml:space="preserve">Smti. Pratima Ghosh </t>
  </si>
  <si>
    <t>45 yrs</t>
  </si>
  <si>
    <t>B.Sc( Hons) , LLB</t>
  </si>
  <si>
    <t>339/1999</t>
  </si>
  <si>
    <t>user.pratimaghosh@gmail.com</t>
  </si>
  <si>
    <t>Smti. Rupashree Das</t>
  </si>
  <si>
    <t>34 yrs</t>
  </si>
  <si>
    <t>B.A(Hons), LL.B</t>
  </si>
  <si>
    <t>617/2013</t>
  </si>
  <si>
    <t>dasrupashree421@gmail.com</t>
  </si>
  <si>
    <t>Sri. Abul Awal Barlaskar</t>
  </si>
  <si>
    <t>633/2002</t>
  </si>
  <si>
    <t>awalbarlaskar15058@gmail.com</t>
  </si>
  <si>
    <t>Sri. Milu Roy</t>
  </si>
  <si>
    <t>Sri. Victor Das</t>
  </si>
  <si>
    <t>29 yrs</t>
  </si>
  <si>
    <t>40/2015</t>
  </si>
  <si>
    <t>victordas69@gmail.com</t>
  </si>
  <si>
    <t>Sri. Taher Islam Talukdar</t>
  </si>
  <si>
    <t>35 yrs</t>
  </si>
  <si>
    <t>B.A (Hons), L.L.B</t>
  </si>
  <si>
    <t>534/2009</t>
  </si>
  <si>
    <t>itztaher123@gmail.com</t>
  </si>
  <si>
    <t>Sri. Champak Dey</t>
  </si>
  <si>
    <t>197/2010</t>
  </si>
  <si>
    <t>8721048413/</t>
  </si>
  <si>
    <t>deychampak31@gmail.com</t>
  </si>
  <si>
    <t>Smti. Sudipta Choudhury</t>
  </si>
  <si>
    <t>46 yrs</t>
  </si>
  <si>
    <t>281/1999</t>
  </si>
  <si>
    <t>sudipta1972.ad@gmail.com</t>
  </si>
  <si>
    <t>Sri. Rajesh Dhar</t>
  </si>
  <si>
    <t>B.Com, L.L.B</t>
  </si>
  <si>
    <t>480/2011</t>
  </si>
  <si>
    <t>rajeshdhar13@gmail.com</t>
  </si>
  <si>
    <t>Smti. Panchali Nath</t>
  </si>
  <si>
    <t>38 yrs</t>
  </si>
  <si>
    <t>251/2009</t>
  </si>
  <si>
    <t>rupipanchami@gmail.com</t>
  </si>
  <si>
    <t>Smti. Elizabeth Singson</t>
  </si>
  <si>
    <t>31 yrs</t>
  </si>
  <si>
    <t>414/2013</t>
  </si>
  <si>
    <t>7002729326/9706395486</t>
  </si>
  <si>
    <t>elizabethsingson84@gmail.com</t>
  </si>
  <si>
    <t>Sri. Abdur Rouf Barbhuiya</t>
  </si>
  <si>
    <t>B.A.,  B.Ed. LL.B</t>
  </si>
  <si>
    <t xml:space="preserve">188/2007 </t>
  </si>
  <si>
    <t>advabdurrouf@gmail.com</t>
  </si>
  <si>
    <t>Sri, Ajoy Kumar Patoa</t>
  </si>
  <si>
    <t>1463/2013</t>
  </si>
  <si>
    <t>ajoykumarpatoa@gmail.com</t>
  </si>
  <si>
    <t>Sri. Amalava Das</t>
  </si>
  <si>
    <t>144/2009</t>
  </si>
  <si>
    <t>amalavadas@rediffmail.com</t>
  </si>
  <si>
    <t>Sri. Abhijit Kar</t>
  </si>
  <si>
    <t>L.L.M</t>
  </si>
  <si>
    <t>1046/2013</t>
  </si>
  <si>
    <t>abhijitkar2008@gmail.com</t>
  </si>
  <si>
    <t xml:space="preserve">Sri. Sajal Kanti Ghosh </t>
  </si>
  <si>
    <t>215/05</t>
  </si>
  <si>
    <t>9435170620sg@gmail.com</t>
  </si>
  <si>
    <t>Sri. Abdul Odud Laskar</t>
  </si>
  <si>
    <t>68 yrs</t>
  </si>
  <si>
    <t>774/2001</t>
  </si>
  <si>
    <t>Smti. Swarnali Ghosh</t>
  </si>
  <si>
    <t>39 yrs</t>
  </si>
  <si>
    <t>117/2012</t>
  </si>
  <si>
    <t>swarnalighosh203@gmail.com</t>
  </si>
  <si>
    <t>Sri. Debashish Sen Gupta</t>
  </si>
  <si>
    <t>65 yrs</t>
  </si>
  <si>
    <t>13/1985</t>
  </si>
  <si>
    <t>debasishsengupta1952@gmail.com</t>
  </si>
  <si>
    <t>Authority Name- District Legal Services Authority, Chirang</t>
  </si>
  <si>
    <t>Shri Manoj Kumar Wary</t>
  </si>
  <si>
    <t>B.A. L.L.B</t>
  </si>
  <si>
    <t>734 of 1999</t>
  </si>
  <si>
    <t>9435022558/ 8638782502</t>
  </si>
  <si>
    <t>monojwary@gmail.com</t>
  </si>
  <si>
    <t>2nd May of 2018</t>
  </si>
  <si>
    <t>30th April of 2020</t>
  </si>
  <si>
    <t>DLSA, Chirang</t>
  </si>
  <si>
    <t>Md. Sanowar Alam</t>
  </si>
  <si>
    <t>852 of 2006</t>
  </si>
  <si>
    <t>8638061360/ 9854231551</t>
  </si>
  <si>
    <t>Nil</t>
  </si>
  <si>
    <t>Ms. Bindu Subedi</t>
  </si>
  <si>
    <t>1479 of 2009-2010</t>
  </si>
  <si>
    <t>summei.rajesh@gmail.com</t>
  </si>
  <si>
    <t>Ms.Indira Basumatary</t>
  </si>
  <si>
    <t>M.A. L.L.B</t>
  </si>
  <si>
    <t>541 of 2007</t>
  </si>
  <si>
    <t>indrabasumatary@gmail.com</t>
  </si>
  <si>
    <t>Md. Najrul Islam Siddique</t>
  </si>
  <si>
    <t>B.Sc. L.L.B</t>
  </si>
  <si>
    <t>793 of 2007</t>
  </si>
  <si>
    <t>Shri Praneswar Lahary</t>
  </si>
  <si>
    <t>430 of 1994-1995</t>
  </si>
  <si>
    <t>plahary222@gmail.com</t>
  </si>
  <si>
    <t>Shri Sansuma Iswary</t>
  </si>
  <si>
    <t>480 of 2013</t>
  </si>
  <si>
    <t>iswarysansuma@gmail.com</t>
  </si>
  <si>
    <t>Shri Swapan Kumar Das</t>
  </si>
  <si>
    <t>128 of 1997-1998</t>
  </si>
  <si>
    <t>Shri Deepak Kumar Nath</t>
  </si>
  <si>
    <t>717 of 2002</t>
  </si>
  <si>
    <t>Ms. Joyshree Wary</t>
  </si>
  <si>
    <t>B.Sc. B.Ed. L.L.B</t>
  </si>
  <si>
    <t>1320 of 2006-2007</t>
  </si>
  <si>
    <t>joyshreewary@gmail.com</t>
  </si>
  <si>
    <t>Shri Bhupati Ranjan Goswami</t>
  </si>
  <si>
    <t>M.Com L.L.B</t>
  </si>
  <si>
    <t>290 of 1995-1996</t>
  </si>
  <si>
    <t>Shri Rakhal Chandra Das</t>
  </si>
  <si>
    <t>223 of 1995</t>
  </si>
  <si>
    <t>Ms. Purabi Deb Ray</t>
  </si>
  <si>
    <t>M.A. B.Ed. L.L.B</t>
  </si>
  <si>
    <t>1050 of 2007</t>
  </si>
  <si>
    <t>Ms. Sonali Ray</t>
  </si>
  <si>
    <t>1004 of 2011</t>
  </si>
  <si>
    <t>sonalirayllb@gmail.com</t>
  </si>
  <si>
    <t>Shri Arunabh Kashyap</t>
  </si>
  <si>
    <t>1204 of 2010</t>
  </si>
  <si>
    <t>Shri Biplab Kr. Dey</t>
  </si>
  <si>
    <t>528 of 2003</t>
  </si>
  <si>
    <t>kumardeybiplab19@gmail.com</t>
  </si>
  <si>
    <t>Authority Name- District Legal Services Authority, Darrang</t>
  </si>
  <si>
    <t>MD. SABERUDDIN AHMED</t>
  </si>
  <si>
    <t>BA LLB</t>
  </si>
  <si>
    <t>41/1989</t>
  </si>
  <si>
    <t>Saberuddinahmed18@gmail.com</t>
  </si>
  <si>
    <t>Untill Further Order</t>
  </si>
  <si>
    <t>DLSA Darrang</t>
  </si>
  <si>
    <t>SHRI BHAGAVAN SARMA</t>
  </si>
  <si>
    <t>BA BT,LLB</t>
  </si>
  <si>
    <t>75/1992</t>
  </si>
  <si>
    <t>SHRI DULAL KR. GHOSH</t>
  </si>
  <si>
    <t>37/1985</t>
  </si>
  <si>
    <t>dkgadvmld@gmail.com</t>
  </si>
  <si>
    <t>MD. LUTFUR RAHMAN</t>
  </si>
  <si>
    <t>947/1999/2000</t>
  </si>
  <si>
    <t>rahmanlutfurr@gmail.com</t>
  </si>
  <si>
    <t>MD. SAMSUL ALAM</t>
  </si>
  <si>
    <t>SHRI SAILEN KR. GOSWAMI</t>
  </si>
  <si>
    <t>561/2003</t>
  </si>
  <si>
    <t>sailen.goswami7@gmail.com</t>
  </si>
  <si>
    <t>SRI SADANANDA DEKA</t>
  </si>
  <si>
    <t>207/1990</t>
  </si>
  <si>
    <t>sadanandasntn@gmail.com</t>
  </si>
  <si>
    <t>SHRI SATYENDRA NATH BASAK</t>
  </si>
  <si>
    <t>73/1992</t>
  </si>
  <si>
    <t>satyendranathbasak77@gmail.com</t>
  </si>
  <si>
    <t>SHRI JAYANTA DEKA</t>
  </si>
  <si>
    <t>Dip Jour,LLB</t>
  </si>
  <si>
    <t>64/1989</t>
  </si>
  <si>
    <t>zayantadeka@gmail.com</t>
  </si>
  <si>
    <t>SRI SAILEN SARMA BARUA</t>
  </si>
  <si>
    <t>97/1997</t>
  </si>
  <si>
    <t>mamatasarmabarua@gmail.com</t>
  </si>
  <si>
    <t>MD. MIRJA GIYAS</t>
  </si>
  <si>
    <t>MD. OBEDUR RAHMAN</t>
  </si>
  <si>
    <t>933/1999/2000</t>
  </si>
  <si>
    <t>SHRI JUGAL KR. SAIKIA</t>
  </si>
  <si>
    <t>410/2000</t>
  </si>
  <si>
    <t>jugalkrsaikia@gmail.com</t>
  </si>
  <si>
    <t>MD. SAIFUL ISLAM</t>
  </si>
  <si>
    <t>467/2003</t>
  </si>
  <si>
    <t>SHRI RAJIB CH. DEKA</t>
  </si>
  <si>
    <t>504/2002</t>
  </si>
  <si>
    <t>MD. REKIBUL ALAM</t>
  </si>
  <si>
    <t>499/2000</t>
  </si>
  <si>
    <t>rekibulalam@gmail.com</t>
  </si>
  <si>
    <t>SRI RUPJYOTI SARMA</t>
  </si>
  <si>
    <t>881/2007</t>
  </si>
  <si>
    <t>ranasarma73@gmail.com</t>
  </si>
  <si>
    <t>MRS. MIRJUMALA REHMAN</t>
  </si>
  <si>
    <t>26/2010</t>
  </si>
  <si>
    <t>8638990954/</t>
  </si>
  <si>
    <t>pompyrehman4@gmail.com</t>
  </si>
  <si>
    <t>Authority Name- District Legal Services Authority, Dhemaji</t>
  </si>
  <si>
    <t>Jugal Buragohain</t>
  </si>
  <si>
    <t>539/2002</t>
  </si>
  <si>
    <t>jugalb99@gmail.com</t>
  </si>
  <si>
    <t>22/12/2017</t>
  </si>
  <si>
    <t>22/12/2018</t>
  </si>
  <si>
    <t>DLSA,Dhemaji</t>
  </si>
  <si>
    <t>Budhiram Borah</t>
  </si>
  <si>
    <t>MALLB</t>
  </si>
  <si>
    <t xml:space="preserve">  N0</t>
  </si>
  <si>
    <t>Keshab Chandra Sonowal</t>
  </si>
  <si>
    <t>102/1970-71</t>
  </si>
  <si>
    <t>kcsonowaladv@gmail.com</t>
  </si>
  <si>
    <t>Phatik Chandra Boruah</t>
  </si>
  <si>
    <t>20/1980</t>
  </si>
  <si>
    <t>NO</t>
  </si>
  <si>
    <t>Pranjal Pratim Neog</t>
  </si>
  <si>
    <t>BALLB</t>
  </si>
  <si>
    <t>1099/2010</t>
  </si>
  <si>
    <t>pranjalpratim83@gmail.com</t>
  </si>
  <si>
    <t>Illa Buragohain</t>
  </si>
  <si>
    <t>330/2010</t>
  </si>
  <si>
    <t>illaborgohain82@gmail.com</t>
  </si>
  <si>
    <t>Jolly Mary Choudhury</t>
  </si>
  <si>
    <t>496/2000</t>
  </si>
  <si>
    <t>jollymary@gmail.com</t>
  </si>
  <si>
    <t>Lelin Saikia</t>
  </si>
  <si>
    <t>1212/2005-06</t>
  </si>
  <si>
    <t>no</t>
  </si>
  <si>
    <t>Munindra Dutta</t>
  </si>
  <si>
    <t>1141/2008/9</t>
  </si>
  <si>
    <t>munindradutta4@gmail.com</t>
  </si>
  <si>
    <t>Geetima Barpatar Gohain</t>
  </si>
  <si>
    <t>1016/2008</t>
  </si>
  <si>
    <t>geetimabarpatragohain@gmail.com</t>
  </si>
  <si>
    <t>Gopinath Handique</t>
  </si>
  <si>
    <t>123/2010</t>
  </si>
  <si>
    <t xml:space="preserve">gopinathhandique@gmail.com </t>
  </si>
  <si>
    <t>Lalit Chetry</t>
  </si>
  <si>
    <t>492/2005</t>
  </si>
  <si>
    <t>lalitchetry12@gmail.com</t>
  </si>
  <si>
    <t>Mintu Chutia</t>
  </si>
  <si>
    <t>1179/2012</t>
  </si>
  <si>
    <t>Mintochutia@gmail.com</t>
  </si>
  <si>
    <t>Lalit Buragohain</t>
  </si>
  <si>
    <t>84/2014</t>
  </si>
  <si>
    <t>lalitburagohain@mail.com</t>
  </si>
  <si>
    <t>Gunin Phukan</t>
  </si>
  <si>
    <t>706/2004/5</t>
  </si>
  <si>
    <t>Guninphukan36@gmail.com</t>
  </si>
  <si>
    <t>Munin Dihingia</t>
  </si>
  <si>
    <t>33/2007</t>
  </si>
  <si>
    <t>Tanu Morang</t>
  </si>
  <si>
    <t>1271/2008-09</t>
  </si>
  <si>
    <t>tanu123maran@gmail.com</t>
  </si>
  <si>
    <t>Baby Doley</t>
  </si>
  <si>
    <t>1648/2011</t>
  </si>
  <si>
    <t>babydoley21@gmail.com</t>
  </si>
  <si>
    <t>Ramen Boruah</t>
  </si>
  <si>
    <t>1252/2012</t>
  </si>
  <si>
    <t>ramenboruah201@gmail.com</t>
  </si>
  <si>
    <t>Bipul Gogoi</t>
  </si>
  <si>
    <t>1061/2007</t>
  </si>
  <si>
    <t>bipulgogoi213@gmail.com</t>
  </si>
  <si>
    <t>Rajib Bora</t>
  </si>
  <si>
    <t>515/2013</t>
  </si>
  <si>
    <t>rajgeetchaka@gmail.com</t>
  </si>
  <si>
    <t>Runjun Bhuyn</t>
  </si>
  <si>
    <t>490/2009</t>
  </si>
  <si>
    <t>runjunbhuyan.in@gmail.com</t>
  </si>
  <si>
    <t>David Taye</t>
  </si>
  <si>
    <t>688/2009</t>
  </si>
  <si>
    <t>dravittaye4u@gmail.com</t>
  </si>
  <si>
    <t>Nityananda Saikia</t>
  </si>
  <si>
    <t>1197/13</t>
  </si>
  <si>
    <t xml:space="preserve">nityanandra saikia7@gmail.com </t>
  </si>
  <si>
    <t>Beauty Phukan</t>
  </si>
  <si>
    <t>1997/2011</t>
  </si>
  <si>
    <t>mebeautyphukan123@gmail.com</t>
  </si>
  <si>
    <t>Jayanata Dutta</t>
  </si>
  <si>
    <t>297/2002</t>
  </si>
  <si>
    <t>Junmoni Chutia</t>
  </si>
  <si>
    <t>1284/2009</t>
  </si>
  <si>
    <t>junmonichutia123@gmail.com</t>
  </si>
  <si>
    <t>Hemanta Gogoi</t>
  </si>
  <si>
    <t>1471/2012</t>
  </si>
  <si>
    <t>hgogoi801@gmail.com</t>
  </si>
  <si>
    <t>Rajballav Gogoi</t>
  </si>
  <si>
    <t>1246/2014-15</t>
  </si>
  <si>
    <t>gogoirajballavgmk@gmail.com</t>
  </si>
  <si>
    <t>Jadumoni Gogoi</t>
  </si>
  <si>
    <t>663/2010</t>
  </si>
  <si>
    <t>jadumonigogoi393@mail.com</t>
  </si>
  <si>
    <t>Dileswar Tayeng</t>
  </si>
  <si>
    <t>1693/12-13</t>
  </si>
  <si>
    <t>dileswar@gmail.com</t>
  </si>
  <si>
    <t>Nayan Taye</t>
  </si>
  <si>
    <t>1622/2010</t>
  </si>
  <si>
    <t xml:space="preserve"> tayekumar2010@gmail.com</t>
  </si>
  <si>
    <t>Nikunja Patir</t>
  </si>
  <si>
    <t>20/2012</t>
  </si>
  <si>
    <t xml:space="preserve"> patir nikunja 10@gmail.com</t>
  </si>
  <si>
    <t>Rajib Upadhya</t>
  </si>
  <si>
    <t>933/2005/06</t>
  </si>
  <si>
    <t>rajibupadhyaya1997@gami.com</t>
  </si>
  <si>
    <t>Birendra Gogoi</t>
  </si>
  <si>
    <t>388/2004/05</t>
  </si>
  <si>
    <t>bigogoiadvocatete@gmail.com</t>
  </si>
  <si>
    <t>Authority Name- District Legal Services Authority, Dhubri</t>
  </si>
  <si>
    <t>MR. N. I. CHOUDHURY</t>
  </si>
  <si>
    <t>-</t>
  </si>
  <si>
    <t>LL.B.</t>
  </si>
  <si>
    <t>94350-28715</t>
  </si>
  <si>
    <t>DLSA, Dhubri</t>
  </si>
  <si>
    <t>MR. HARMOHAN DAS</t>
  </si>
  <si>
    <t>94353-24196</t>
  </si>
  <si>
    <t>MR. ARUN KR. DEY</t>
  </si>
  <si>
    <t>97072-01462</t>
  </si>
  <si>
    <t>MR. RAFIQUL HASAN ANSARI</t>
  </si>
  <si>
    <t>MR. RABIUL ISLAM</t>
  </si>
  <si>
    <t xml:space="preserve">MR. SUJIT KR. SAHA                    </t>
  </si>
  <si>
    <t>MR. KAMAL HUSAIN AHMED</t>
  </si>
  <si>
    <t>94012-59830</t>
  </si>
  <si>
    <t>MR. RAJESH KR. VERMA</t>
  </si>
  <si>
    <t>99541-65614</t>
  </si>
  <si>
    <t>MR. HABIBUL ALAM KHAN</t>
  </si>
  <si>
    <t>99572-45147</t>
  </si>
  <si>
    <t>MR. MONTOSH SEAL SARMA</t>
  </si>
  <si>
    <t>94351-29840</t>
  </si>
  <si>
    <t>SMTI. SYEDA AFROZA AKHTAR</t>
  </si>
  <si>
    <t>98545-28698</t>
  </si>
  <si>
    <t>MR. RAJARSHI DASGUPTA</t>
  </si>
  <si>
    <t>94350-07563</t>
  </si>
  <si>
    <t>MR. KAZI NOZRUL ISLAM</t>
  </si>
  <si>
    <t>99570-93044</t>
  </si>
  <si>
    <t>SRI MAHSIN KHAN</t>
  </si>
  <si>
    <t>1742/2011</t>
  </si>
  <si>
    <t>97064-53691</t>
  </si>
  <si>
    <t>SMT. SANGITA KOERI</t>
  </si>
  <si>
    <t>432/2001</t>
  </si>
  <si>
    <t>88222-92617</t>
  </si>
  <si>
    <t>SRI UDAYARANJAN ROY PRADHANI</t>
  </si>
  <si>
    <t>2097/2011</t>
  </si>
  <si>
    <t>97077-04918</t>
  </si>
  <si>
    <t>SRI ISKANDAR AZAD</t>
  </si>
  <si>
    <t>752/2005</t>
  </si>
  <si>
    <t>75768-18298</t>
  </si>
  <si>
    <t>SMT. SHAHNAZ ZERIN</t>
  </si>
  <si>
    <t>1506/2012</t>
  </si>
  <si>
    <t>84860-70445</t>
  </si>
  <si>
    <t>SRI SYED RASIDUL ISLAM</t>
  </si>
  <si>
    <t>815/2009</t>
  </si>
  <si>
    <t>99572-81220</t>
  </si>
  <si>
    <t>SRI BAHARUL ISLAM</t>
  </si>
  <si>
    <t>867/2008</t>
  </si>
  <si>
    <t>99540-35772</t>
  </si>
  <si>
    <t>SRI RAJESH SHARMA</t>
  </si>
  <si>
    <t>1133/2011</t>
  </si>
  <si>
    <t>97067-59405</t>
  </si>
  <si>
    <t>SRI GOPAL CH. NATH</t>
  </si>
  <si>
    <t>1124/2010</t>
  </si>
  <si>
    <t>96783-24132</t>
  </si>
  <si>
    <t>SRI ISLAM UDDIN AHMED</t>
  </si>
  <si>
    <t>229/2002</t>
  </si>
  <si>
    <t>94350-29630</t>
  </si>
  <si>
    <t>SRI ANARUL HOQUE AHMED</t>
  </si>
  <si>
    <t>880/2007</t>
  </si>
  <si>
    <t>99542-51804</t>
  </si>
  <si>
    <t>SMT. MUKTARA ISLAM</t>
  </si>
  <si>
    <t>1938/2014</t>
  </si>
  <si>
    <t>91274-86022</t>
  </si>
  <si>
    <t>SRI SUMIRAN CHOUDHURY</t>
  </si>
  <si>
    <t>756/2012</t>
  </si>
  <si>
    <t>97075-05067</t>
  </si>
  <si>
    <t>SMT. PRONOTEE ROY SARKAR</t>
  </si>
  <si>
    <t>884/2005</t>
  </si>
  <si>
    <t>94350-29994</t>
  </si>
  <si>
    <t>SRI JAMSHEDUL BARI SARCAR</t>
  </si>
  <si>
    <t>108/1993</t>
  </si>
  <si>
    <t>94358-48974</t>
  </si>
  <si>
    <t>SRI RAMESH KR JAIN</t>
  </si>
  <si>
    <t>20/1988</t>
  </si>
  <si>
    <t>94350-28779</t>
  </si>
  <si>
    <t>SRI ADHIR CHANDRA ROY</t>
  </si>
  <si>
    <t>1320/2010</t>
  </si>
  <si>
    <t>94010-72490</t>
  </si>
  <si>
    <t>SRI ROFIQUZZAMAN ANSARY</t>
  </si>
  <si>
    <t>432/2004</t>
  </si>
  <si>
    <t>96788-01750</t>
  </si>
  <si>
    <t>SRI HUSSAIN MOHAMMAD MONDAL</t>
  </si>
  <si>
    <t>869/2013</t>
  </si>
  <si>
    <t>88763-05443</t>
  </si>
  <si>
    <t>SRI UTPAL KUMAR DUTTA</t>
  </si>
  <si>
    <t>406/2002</t>
  </si>
  <si>
    <t>94351-29842</t>
  </si>
  <si>
    <t>SRI DIPAK CHANDRA ROY</t>
  </si>
  <si>
    <t>341/2014</t>
  </si>
  <si>
    <t>78963-93512</t>
  </si>
  <si>
    <t>SMT. ARUNIMA RAY</t>
  </si>
  <si>
    <t>1390/2013</t>
  </si>
  <si>
    <t>84739-44024</t>
  </si>
  <si>
    <t>SMT. SNIGDHA ADHIKARY</t>
  </si>
  <si>
    <t>1098/2008</t>
  </si>
  <si>
    <t>87218-22597</t>
  </si>
  <si>
    <t>SRI SAHIDUR RAHMAN</t>
  </si>
  <si>
    <t>750/2002</t>
  </si>
  <si>
    <t>96786-33385</t>
  </si>
  <si>
    <t>SRI ANOWAR HUSSAIN</t>
  </si>
  <si>
    <t>622/2009</t>
  </si>
  <si>
    <t>96782-24914</t>
  </si>
  <si>
    <t>SRI NUR ISLAM</t>
  </si>
  <si>
    <t>1115/2006</t>
  </si>
  <si>
    <t>99544-24587</t>
  </si>
  <si>
    <t>SRI ABDUL BATEN SK</t>
  </si>
  <si>
    <t>371/2004</t>
  </si>
  <si>
    <t>99575-89591</t>
  </si>
  <si>
    <t>SMT. JAHANARA KHATUN</t>
  </si>
  <si>
    <t>726/2006</t>
  </si>
  <si>
    <t>98544-19686</t>
  </si>
  <si>
    <t>SRI LUTFAR ROHMAN SK</t>
  </si>
  <si>
    <t>667/2005</t>
  </si>
  <si>
    <t>99572-48754</t>
  </si>
  <si>
    <t>SRI MD AMIR ALI KHAN</t>
  </si>
  <si>
    <t>1218/2009</t>
  </si>
  <si>
    <t>99570-58232</t>
  </si>
  <si>
    <t>SRI AKRAMUZZAMAN MONDAL</t>
  </si>
  <si>
    <t>1247/2015</t>
  </si>
  <si>
    <t>99577-02758</t>
  </si>
  <si>
    <t>SRI ROKIBUL ALOM MONDAL</t>
  </si>
  <si>
    <t>284/2012</t>
  </si>
  <si>
    <t>99543-36651</t>
  </si>
  <si>
    <t>Authority Name- District Legal Services Authority, Dibrugarh</t>
  </si>
  <si>
    <t>Sri. Abdul Rob</t>
  </si>
  <si>
    <t>67/1976</t>
  </si>
  <si>
    <t>20/09/2014</t>
  </si>
  <si>
    <t>31/12/2018</t>
  </si>
  <si>
    <t>DLSA, Dibugarh</t>
  </si>
  <si>
    <t>Sri. Uttam Routh</t>
  </si>
  <si>
    <t>.10/2005</t>
  </si>
  <si>
    <t>Sri. Ratul Pachoni</t>
  </si>
  <si>
    <t>83/2002</t>
  </si>
  <si>
    <t>Sri. Biswajit Singha</t>
  </si>
  <si>
    <t>427/2006</t>
  </si>
  <si>
    <t>Sri. Samir Kumar Todi</t>
  </si>
  <si>
    <t>350/98/99</t>
  </si>
  <si>
    <t>Sri. Amitabh Narayan Hazarika</t>
  </si>
  <si>
    <t>660/2001/2</t>
  </si>
  <si>
    <t>Sri. Bikash Agarwalla</t>
  </si>
  <si>
    <t>620/2000</t>
  </si>
  <si>
    <t>Smti. Gayatri Phukan</t>
  </si>
  <si>
    <t>633/99</t>
  </si>
  <si>
    <t>Sri. Jaan Dutta</t>
  </si>
  <si>
    <t>325/2001</t>
  </si>
  <si>
    <t>Sri. Subal Duwarah</t>
  </si>
  <si>
    <t>51/89</t>
  </si>
  <si>
    <t>Sri. Sanjay Chetry</t>
  </si>
  <si>
    <t>871/2001</t>
  </si>
  <si>
    <t>Smti. Bandana Dutta Baruah</t>
  </si>
  <si>
    <t>1247/2005/6</t>
  </si>
  <si>
    <t>Sri. J.K. Changmai</t>
  </si>
  <si>
    <t>12/1988.</t>
  </si>
  <si>
    <t>Md. Imtiaz Parvez</t>
  </si>
  <si>
    <t>75/2008</t>
  </si>
  <si>
    <t>Smti. Sharmila Baruah</t>
  </si>
  <si>
    <t>244/1991/92</t>
  </si>
  <si>
    <t>Md. Imdadul Haque</t>
  </si>
  <si>
    <t>799/2005/6</t>
  </si>
  <si>
    <t>Smti.Farzana Ullah</t>
  </si>
  <si>
    <t>256/2006</t>
  </si>
  <si>
    <t>Smti. Sudipta Ghosh Biswas</t>
  </si>
  <si>
    <t>589/07</t>
  </si>
  <si>
    <t>Smti. Pallabi Deka Borgohain</t>
  </si>
  <si>
    <t>1351/2009/10</t>
  </si>
  <si>
    <t>Sri. Nurul Basar Shah</t>
  </si>
  <si>
    <t>185/2003</t>
  </si>
  <si>
    <t>Smti. Aparna Das</t>
  </si>
  <si>
    <t>1478/2006/07</t>
  </si>
  <si>
    <t>Smti. Bully Dowarah Gogoi</t>
  </si>
  <si>
    <t>989/2004/5</t>
  </si>
  <si>
    <t>Smti. Beli Gohain</t>
  </si>
  <si>
    <t>399/2002</t>
  </si>
  <si>
    <t>Md. Samsad Ansari</t>
  </si>
  <si>
    <t>1410/2011</t>
  </si>
  <si>
    <t>Smti. Rupjyoti Senapati</t>
  </si>
  <si>
    <t>502/07</t>
  </si>
  <si>
    <t>Smti. Smrita Nahar Deka</t>
  </si>
  <si>
    <t>1030/2005/06</t>
  </si>
  <si>
    <t>Smti. Inamoni Rajgarh</t>
  </si>
  <si>
    <t>1497/2006/07</t>
  </si>
  <si>
    <t>Sri. Subrata Sharma</t>
  </si>
  <si>
    <t>48/2002</t>
  </si>
  <si>
    <t>Smti. Chandana Chetia</t>
  </si>
  <si>
    <t>117/2005</t>
  </si>
  <si>
    <t>Smti. Jonali Dutta</t>
  </si>
  <si>
    <t>87/2010</t>
  </si>
  <si>
    <t>Smti. Anju Sonar Gogoi</t>
  </si>
  <si>
    <t>995/04-05</t>
  </si>
  <si>
    <t>Smti. Kabita Bharali</t>
  </si>
  <si>
    <t>1544/2010</t>
  </si>
  <si>
    <t>Smti. Juli Das</t>
  </si>
  <si>
    <t>548/2002</t>
  </si>
  <si>
    <t>Sri. Pranjal Konwar</t>
  </si>
  <si>
    <t>91/2006</t>
  </si>
  <si>
    <t>Md. Mehbub Ahmed</t>
  </si>
  <si>
    <t>75/1998</t>
  </si>
  <si>
    <t>Smti. Madhumita Baruah</t>
  </si>
  <si>
    <t>668/2008</t>
  </si>
  <si>
    <t>Smti. Monjumini Hazarika</t>
  </si>
  <si>
    <t>589/2009</t>
  </si>
  <si>
    <t>Smti. Geetimoni Borah</t>
  </si>
  <si>
    <t>15/2006</t>
  </si>
  <si>
    <t>Authority Name- District Legal Services Authority, Goalpara</t>
  </si>
  <si>
    <t>Jiten Das</t>
  </si>
  <si>
    <t>31/1976</t>
  </si>
  <si>
    <t>adgjitendas20174@gmail.com</t>
  </si>
  <si>
    <t>09.11.2016</t>
  </si>
  <si>
    <t>Renewed</t>
  </si>
  <si>
    <t>DLSA, Goalpara</t>
  </si>
  <si>
    <t>Shahjahan Ali</t>
  </si>
  <si>
    <t>360/2000</t>
  </si>
  <si>
    <t>shahjahanali96786@gmail.com</t>
  </si>
  <si>
    <t>BA. LLM</t>
  </si>
  <si>
    <t>42/2002-2003</t>
  </si>
  <si>
    <t>Nil.</t>
  </si>
  <si>
    <t>Hazrat Ali Ahmed</t>
  </si>
  <si>
    <t>BA.LLB</t>
  </si>
  <si>
    <t>109/2001</t>
  </si>
  <si>
    <t>hazrat.ali23@gmail.com</t>
  </si>
  <si>
    <t>Sanjay Sarma</t>
  </si>
  <si>
    <t>787/2006</t>
  </si>
  <si>
    <t>sanjaysharma123@gmail.com</t>
  </si>
  <si>
    <t>Dhanraj Pandiya</t>
  </si>
  <si>
    <t>487/2008</t>
  </si>
  <si>
    <t>drp523@rediffmail.com</t>
  </si>
  <si>
    <t>Amzad Ali</t>
  </si>
  <si>
    <t>187/1981-82</t>
  </si>
  <si>
    <t>amzadaliadv03@gmail.com</t>
  </si>
  <si>
    <t>Nur Islam Ahmed</t>
  </si>
  <si>
    <t>380/2000</t>
  </si>
  <si>
    <t>Shahidur Rahman</t>
  </si>
  <si>
    <t>MA. LLM</t>
  </si>
  <si>
    <t>617/2003</t>
  </si>
  <si>
    <t>mehendimuskan75@gmail.com</t>
  </si>
  <si>
    <t>Gyan Bahadur Thapa</t>
  </si>
  <si>
    <t>308/2002</t>
  </si>
  <si>
    <t>gyanthapa17@gmail.com</t>
  </si>
  <si>
    <t>Kuldip Malakar</t>
  </si>
  <si>
    <t>631/2002</t>
  </si>
  <si>
    <t>advkuldip@gmail.com</t>
  </si>
  <si>
    <t>Aynal Hoque</t>
  </si>
  <si>
    <t>957/1999-2000</t>
  </si>
  <si>
    <t>Ashraf Hussain</t>
  </si>
  <si>
    <t>613/2000</t>
  </si>
  <si>
    <t>Sharifa Yasmin</t>
  </si>
  <si>
    <t>667/2007</t>
  </si>
  <si>
    <t>yasmin78605@rediffmail.com</t>
  </si>
  <si>
    <t>Dipu Kalita</t>
  </si>
  <si>
    <t>MA.LLB</t>
  </si>
  <si>
    <t>Public Prosecutor</t>
  </si>
  <si>
    <t>Debajit Adhikary</t>
  </si>
  <si>
    <t>BA.LLM</t>
  </si>
  <si>
    <t>779/2007</t>
  </si>
  <si>
    <t>adebajit@yahoo.com</t>
  </si>
  <si>
    <t>Anjana Nath</t>
  </si>
  <si>
    <t>1001/2008</t>
  </si>
  <si>
    <t>9859802042a@gmail.com</t>
  </si>
  <si>
    <t>Bodiot Zaman</t>
  </si>
  <si>
    <t>368/2000</t>
  </si>
  <si>
    <t>Gayatree Devee</t>
  </si>
  <si>
    <t>396/2010</t>
  </si>
  <si>
    <t>g4gyatri@gmail.com</t>
  </si>
  <si>
    <t>826/2004-2005</t>
  </si>
  <si>
    <t>Sofior Rahman</t>
  </si>
  <si>
    <t>404/2001</t>
  </si>
  <si>
    <t>adv.sofiorrahman@gmail.com</t>
  </si>
  <si>
    <t>Mofidul Islam Sarkar</t>
  </si>
  <si>
    <t>BA/.LLB</t>
  </si>
  <si>
    <t>843/2009</t>
  </si>
  <si>
    <t>mofidul.bhutto@gmail.com</t>
  </si>
  <si>
    <t>Osman Goni</t>
  </si>
  <si>
    <t>939/2006</t>
  </si>
  <si>
    <t>Shrabani Guha</t>
  </si>
  <si>
    <t>Sayeduz Zaman</t>
  </si>
  <si>
    <t>822/2010</t>
  </si>
  <si>
    <t>szaman741@gmail.com</t>
  </si>
  <si>
    <t>Pushpadhar Nath</t>
  </si>
  <si>
    <t>856/2007</t>
  </si>
  <si>
    <t>pushpadharnath@gmail.com</t>
  </si>
  <si>
    <t>Harunur Rashid</t>
  </si>
  <si>
    <t>728/2006</t>
  </si>
  <si>
    <t>Mintu Ahmed</t>
  </si>
  <si>
    <t>712/2012</t>
  </si>
  <si>
    <t>mintuahmed8486@gmail.com</t>
  </si>
  <si>
    <t>Jahanuddin</t>
  </si>
  <si>
    <t>995/2008</t>
  </si>
  <si>
    <t>jahanuddin246@gmail.com</t>
  </si>
  <si>
    <t>Authority Name- District Legal Services Authority, Golaghat</t>
  </si>
  <si>
    <t>Shri Dhrubajyoti Bordoloi</t>
  </si>
  <si>
    <t>889/2004-05</t>
  </si>
  <si>
    <t>dhrubajyoti9@gmail.com</t>
  </si>
  <si>
    <t>12.10.2015</t>
  </si>
  <si>
    <t>DLSA, Golaghat</t>
  </si>
  <si>
    <t>Smti Bonti Gogoi</t>
  </si>
  <si>
    <t>482/2006</t>
  </si>
  <si>
    <t>9854161201, 8472923727</t>
  </si>
  <si>
    <t>advocatebontigogoi@gmail.com</t>
  </si>
  <si>
    <t>Md. Arif Iqbal</t>
  </si>
  <si>
    <t>924/2005-06</t>
  </si>
  <si>
    <t>arifqbal99@gmail.com</t>
  </si>
  <si>
    <t>Md. Nazrul Islam</t>
  </si>
  <si>
    <t>B.A., LLB</t>
  </si>
  <si>
    <t>314/2006</t>
  </si>
  <si>
    <t>9854008777, 7002263438</t>
  </si>
  <si>
    <t>nazruladv007@gmail.com</t>
  </si>
  <si>
    <t>Shri Prakash Ranjan Saikia</t>
  </si>
  <si>
    <t>292/2006</t>
  </si>
  <si>
    <t>Smti Anu Tamuly Baruah</t>
  </si>
  <si>
    <t>38/1977</t>
  </si>
  <si>
    <t>Shri Sumant Singh</t>
  </si>
  <si>
    <t>B.Com., LLB</t>
  </si>
  <si>
    <t>1082/2005-06</t>
  </si>
  <si>
    <t>advocatesumantsingh@gmail.com</t>
  </si>
  <si>
    <t>Smti Runjun Duarah</t>
  </si>
  <si>
    <t>857/2005-06</t>
  </si>
  <si>
    <t>runjunduarahz@gmail.com</t>
  </si>
  <si>
    <t>Shri Partha Jyoti Bora</t>
  </si>
  <si>
    <t>1290/2007</t>
  </si>
  <si>
    <t>parthabora.glt@gmail.com</t>
  </si>
  <si>
    <t>Smti Anjumoni Nath</t>
  </si>
  <si>
    <t>M.A., B.Ed., LLB</t>
  </si>
  <si>
    <t>1464/2006-07</t>
  </si>
  <si>
    <t xml:space="preserve">7002045482, 9854884124 </t>
  </si>
  <si>
    <t>anjumoninath@gmail.com</t>
  </si>
  <si>
    <t>Shri Jogesh Bhuyan</t>
  </si>
  <si>
    <t>433/2011</t>
  </si>
  <si>
    <t>jkblawoffice@gmail.com</t>
  </si>
  <si>
    <t>Shri Pranjal Goswami</t>
  </si>
  <si>
    <t>1500/2006-07</t>
  </si>
  <si>
    <t>pranjalsrina@gmail.com</t>
  </si>
  <si>
    <t>Smti Ranjana Bhattacharya</t>
  </si>
  <si>
    <t>M.A., B.Ed., LLB, MBA</t>
  </si>
  <si>
    <t>508/2007</t>
  </si>
  <si>
    <t>ranjana_gauratra@yahoo.com</t>
  </si>
  <si>
    <t>Shri Topubrata Bordoloi</t>
  </si>
  <si>
    <t>476/2007</t>
  </si>
  <si>
    <t>9401001487, 8638856347</t>
  </si>
  <si>
    <t>advocatetb@gmail.com</t>
  </si>
  <si>
    <t>Smti Bituparna Gogoi</t>
  </si>
  <si>
    <t>1926/2010-11</t>
  </si>
  <si>
    <t>bituparnagogoi@gmail.com</t>
  </si>
  <si>
    <t>Sri Pranjal Gogoi</t>
  </si>
  <si>
    <t>443/2006</t>
  </si>
  <si>
    <t>pranjalgogoi542@gmail.com</t>
  </si>
  <si>
    <t>Shri Nitul Bora</t>
  </si>
  <si>
    <t>1040/2005-06</t>
  </si>
  <si>
    <t>Shri Ritupallab Saikia</t>
  </si>
  <si>
    <t>286/2007</t>
  </si>
  <si>
    <t>mousum.saikia@gmail.com</t>
  </si>
  <si>
    <t>Mustt. Lovely Khatun</t>
  </si>
  <si>
    <t>1194/2005-06</t>
  </si>
  <si>
    <t>9101343219, 9854044084</t>
  </si>
  <si>
    <t>lovely1979.golaghat@gmail.com</t>
  </si>
  <si>
    <t>Shri Monuj Kumar Nath</t>
  </si>
  <si>
    <t>459/2009</t>
  </si>
  <si>
    <t>monojnath01@gmail.com</t>
  </si>
  <si>
    <t>Shri Pawan Agarwalla</t>
  </si>
  <si>
    <t>1225/2006-07</t>
  </si>
  <si>
    <t>pawanlegal@rediffmail.com</t>
  </si>
  <si>
    <t>Shri Juganta Bijoy Dutta</t>
  </si>
  <si>
    <t>746/2008</t>
  </si>
  <si>
    <t>juganta.dutta@gmail.com</t>
  </si>
  <si>
    <t>Smti Niharika Dutta Baruah</t>
  </si>
  <si>
    <t>757/2006</t>
  </si>
  <si>
    <t>Smti Rina Saikia</t>
  </si>
  <si>
    <t>19/2007</t>
  </si>
  <si>
    <t>rinasaikiaborgohain18@gmail.com</t>
  </si>
  <si>
    <t>Md. Iltab Hussain</t>
  </si>
  <si>
    <t>276/2006</t>
  </si>
  <si>
    <t>rajaglt123@gmail.com</t>
  </si>
  <si>
    <t>Shri Mintu Kumar Bora</t>
  </si>
  <si>
    <t>M.A., LLB</t>
  </si>
  <si>
    <t>669/2011</t>
  </si>
  <si>
    <t>9954262326, 7002813878</t>
  </si>
  <si>
    <t>mintukrbora@gmail.com</t>
  </si>
  <si>
    <t>Shri Jagat Ch. Kalita</t>
  </si>
  <si>
    <t>934/2005-06</t>
  </si>
  <si>
    <t>9101013886, 9854081580</t>
  </si>
  <si>
    <t>jagatkalita2013@gmail.com</t>
  </si>
  <si>
    <t>Shri Mrityunjoy Pegu</t>
  </si>
  <si>
    <t>385/2010</t>
  </si>
  <si>
    <t>9957482487, 7002750676, 6001450218</t>
  </si>
  <si>
    <t>mrityun245@gmail.com</t>
  </si>
  <si>
    <t>Shri Dibyajyoti Upadhaya</t>
  </si>
  <si>
    <t>1220/2009-10</t>
  </si>
  <si>
    <t>dibyajyotiupadhaya1@gmail.com</t>
  </si>
  <si>
    <t>Shri Rajib Uzir</t>
  </si>
  <si>
    <t>1806/2010-11</t>
  </si>
  <si>
    <t>rajibuzir09@gmail.com</t>
  </si>
  <si>
    <t>Smti Mitali Borchetia</t>
  </si>
  <si>
    <t>13/2003</t>
  </si>
  <si>
    <t>9957117394, 9435233986</t>
  </si>
  <si>
    <t>mborchetia12@gmail.com</t>
  </si>
  <si>
    <t>Smti Daisy Handique</t>
  </si>
  <si>
    <t>632/2004-05</t>
  </si>
  <si>
    <t>daisyhandique41@gmail.com</t>
  </si>
  <si>
    <t>Smti Radha Dhar</t>
  </si>
  <si>
    <t>923/2008</t>
  </si>
  <si>
    <t>pankaj.golaghat@gmail.com</t>
  </si>
  <si>
    <t>Smti Basanti Gogoi</t>
  </si>
  <si>
    <t>662/2010</t>
  </si>
  <si>
    <t>basantigogoi1982@gmail.com</t>
  </si>
  <si>
    <t>Shri Sarat Borah</t>
  </si>
  <si>
    <t>1386/2010</t>
  </si>
  <si>
    <t>borahsarat222@gmail.com</t>
  </si>
  <si>
    <t>Authority Name- District Legal Services Authority, Hailakandi</t>
  </si>
  <si>
    <t>Sri. Numan Mia Barbhuiya</t>
  </si>
  <si>
    <t>120/1993</t>
  </si>
  <si>
    <t>DLSA, Hailakandi</t>
  </si>
  <si>
    <t>Sri. Rajesh Kuamar Deb</t>
  </si>
  <si>
    <t>Sri. Guljar Hussain Laskar</t>
  </si>
  <si>
    <t>BA., DCA., LL.B.</t>
  </si>
  <si>
    <t>121/2009</t>
  </si>
  <si>
    <t>guljarlaskar93@gmail.com</t>
  </si>
  <si>
    <t>Sri. Nakib Hussain Chauy</t>
  </si>
  <si>
    <t>MA., B.Ed., LL.B.</t>
  </si>
  <si>
    <t>10 0f 2009</t>
  </si>
  <si>
    <t>Sri. Kamrul Islam Laskar</t>
  </si>
  <si>
    <t>BA., B.Ed., LL.B.</t>
  </si>
  <si>
    <t>640/2006</t>
  </si>
  <si>
    <t>Sri. Rajib Ahmed Laskar</t>
  </si>
  <si>
    <t>B.Sc., LL.B.</t>
  </si>
  <si>
    <t>49/2001</t>
  </si>
  <si>
    <t>rajibahmedlaskar10@gmail.co</t>
  </si>
  <si>
    <t>Sri. Bidshu Prakash Majumder</t>
  </si>
  <si>
    <t>1095/2005-06</t>
  </si>
  <si>
    <t>Sri. Khalil Uddin Laskar</t>
  </si>
  <si>
    <t>139/2004</t>
  </si>
  <si>
    <t>Sri. Imrul Hussain Jahangir</t>
  </si>
  <si>
    <t>BA.,  LL.B.</t>
  </si>
  <si>
    <t>1234/2002</t>
  </si>
  <si>
    <t>Sri. Samsul Islam Laskar</t>
  </si>
  <si>
    <t>Sri. Nazmul Hussain Barbhuiya</t>
  </si>
  <si>
    <t>BA., LL.B.</t>
  </si>
  <si>
    <t>170/2007</t>
  </si>
  <si>
    <t>Sri Mufazzul Hussain Barbhuiya</t>
  </si>
  <si>
    <t>MA., LL.B.</t>
  </si>
  <si>
    <t>Sri. Azizur rahman laskar</t>
  </si>
  <si>
    <t>142/2004</t>
  </si>
  <si>
    <t>985446851/ 8812921785</t>
  </si>
  <si>
    <t>advlaskar@gmail.com</t>
  </si>
  <si>
    <t>Sri. Dipankar Sharma</t>
  </si>
  <si>
    <t>1371/2007</t>
  </si>
  <si>
    <t>Ch. Ibemcha Singha</t>
  </si>
  <si>
    <t>700/2010</t>
  </si>
  <si>
    <t>ibemchasingh.llb@gmail.com</t>
  </si>
  <si>
    <t>Sri. Nurul Amin Mazumder</t>
  </si>
  <si>
    <t>131/2004</t>
  </si>
  <si>
    <t>nrl.mjmdr@rediffmail.com</t>
  </si>
  <si>
    <t>Sri. Joynul Islam Chaudhury</t>
  </si>
  <si>
    <t>B.Sc., LL.M.</t>
  </si>
  <si>
    <t>137/2002</t>
  </si>
  <si>
    <t>Sri. Mrinal Kanti Dey</t>
  </si>
  <si>
    <t>328/2009</t>
  </si>
  <si>
    <t>deymrinalk@gmail.com</t>
  </si>
  <si>
    <t>Kazi Md. Nurul Alom</t>
  </si>
  <si>
    <t>835/2002-03</t>
  </si>
  <si>
    <t>Authority Name- District Legal Services Authority, Jorhat</t>
  </si>
  <si>
    <t>Sri.Amar Ch Bora</t>
  </si>
  <si>
    <t>M.A, LLB</t>
  </si>
  <si>
    <t>110/1983-84</t>
  </si>
  <si>
    <t>NA</t>
  </si>
  <si>
    <t>DLSA, Jorhat</t>
  </si>
  <si>
    <t>Smti.Sewali Gogoi Dutta</t>
  </si>
  <si>
    <t>175/1995</t>
  </si>
  <si>
    <t>Smti.Krishna Bezbaruah</t>
  </si>
  <si>
    <t>M.A, LLM</t>
  </si>
  <si>
    <t>154/2000</t>
  </si>
  <si>
    <t>Sri.Azaz Anowar</t>
  </si>
  <si>
    <t>1135/2009-10</t>
  </si>
  <si>
    <t>ejaz.jrt@gmail.com</t>
  </si>
  <si>
    <t>Sri. Mufti Kabirul  Alam</t>
  </si>
  <si>
    <t>197/1981-82</t>
  </si>
  <si>
    <t>kabiralam153@gmail.com</t>
  </si>
  <si>
    <t>Smti. Jharna  Buragohain</t>
  </si>
  <si>
    <t>218/1994</t>
  </si>
  <si>
    <t>9854074711/7002725270</t>
  </si>
  <si>
    <t>buragohain.jharna@yahoo.com</t>
  </si>
  <si>
    <t>Smti. Samima Yasmin</t>
  </si>
  <si>
    <t>88/2003</t>
  </si>
  <si>
    <t>samimayasmin12@gmail.com</t>
  </si>
  <si>
    <t>Smti  Mayurponkhi Baruah</t>
  </si>
  <si>
    <t>97/2008-09</t>
  </si>
  <si>
    <t>mayurponkhibaruah@gmail.com</t>
  </si>
  <si>
    <t xml:space="preserve">Smti Krishna Baruah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</si>
  <si>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556/2000</t>
  </si>
  <si>
    <t>Smti Purnima Borgohain</t>
  </si>
  <si>
    <t>199/1990</t>
  </si>
  <si>
    <t>Smti Jitumoni Bordoloi</t>
  </si>
  <si>
    <t>BSc. LLB. B.ED</t>
  </si>
  <si>
    <t>93/2000</t>
  </si>
  <si>
    <t>Sri. Rajesh Kalita</t>
  </si>
  <si>
    <t>MA B. Ed LLB</t>
  </si>
  <si>
    <t>451/2009</t>
  </si>
  <si>
    <t>rajeshkalita94@gmail.com</t>
  </si>
  <si>
    <t>Smti Ranjita Hazarika</t>
  </si>
  <si>
    <t>107/2003</t>
  </si>
  <si>
    <t>94350-96757</t>
  </si>
  <si>
    <t>Smti Ripali Rai Baruah</t>
  </si>
  <si>
    <t>244/2000</t>
  </si>
  <si>
    <t>7002554989/ 9864251233</t>
  </si>
  <si>
    <t>rupalibjorhat@gmail.com</t>
  </si>
  <si>
    <t>Sri Sunil Baruah</t>
  </si>
  <si>
    <t>72/2002</t>
  </si>
  <si>
    <t>Sri.Mrinal Jyoti Bordoloi</t>
  </si>
  <si>
    <t>279/2005</t>
  </si>
  <si>
    <t>mrinal_adv@yahoo.com</t>
  </si>
  <si>
    <t>23/7/2018</t>
  </si>
  <si>
    <t>23/7/2020</t>
  </si>
  <si>
    <t>Sri.Jugal Kishore Agarwalla</t>
  </si>
  <si>
    <t>Bcom. LLB</t>
  </si>
  <si>
    <t>61/1968</t>
  </si>
  <si>
    <t>agarwallajugalkishore@gmail.com</t>
  </si>
  <si>
    <t>Sri.Mintu Baruah</t>
  </si>
  <si>
    <t>175/2009</t>
  </si>
  <si>
    <t>mintu_bgj@rediffmail.com</t>
  </si>
  <si>
    <t>Smti Junmoni Hazarika</t>
  </si>
  <si>
    <t>B.A LLB</t>
  </si>
  <si>
    <t>504/2010</t>
  </si>
  <si>
    <t>Smti Antara Madhuri Bora</t>
  </si>
  <si>
    <t>403/2004</t>
  </si>
  <si>
    <t>antarabora@yahoo.com</t>
  </si>
  <si>
    <t>Sri Jyoti Kumar Dutta</t>
  </si>
  <si>
    <t>958/2008</t>
  </si>
  <si>
    <t>duttajyotisum@gmail.com</t>
  </si>
  <si>
    <t>Smti Amrita  Kaur</t>
  </si>
  <si>
    <t>2011/2011-12</t>
  </si>
  <si>
    <t>Sri.Nabanit Hazarika</t>
  </si>
  <si>
    <t>Bsc LLB</t>
  </si>
  <si>
    <t>830/2008</t>
  </si>
  <si>
    <t>Smti Madhusmita Nath</t>
  </si>
  <si>
    <t>BA LLB LLM</t>
  </si>
  <si>
    <t>1182/2007</t>
  </si>
  <si>
    <t>madhu30.mn@gmail.com</t>
  </si>
  <si>
    <t>Smti Bijulata Das</t>
  </si>
  <si>
    <t>109/1994</t>
  </si>
  <si>
    <t>9954136114/ 7577900000</t>
  </si>
  <si>
    <t>Sri.Jyoti Prasad Borah</t>
  </si>
  <si>
    <t>707/2010</t>
  </si>
  <si>
    <t>7002248994/ 9435794543</t>
  </si>
  <si>
    <t>borah.jp@gmail.com</t>
  </si>
  <si>
    <t>Sri Prasanta Pratim Sarmah</t>
  </si>
  <si>
    <t>B.Sc, LLB</t>
  </si>
  <si>
    <t>956/1999-2000</t>
  </si>
  <si>
    <t>Sri Bhumidhar Hazarika</t>
  </si>
  <si>
    <t>153/2002</t>
  </si>
  <si>
    <t>bhumihazarika@gmail.com</t>
  </si>
  <si>
    <t>Sri Subir Ranjan Bharadwaja</t>
  </si>
  <si>
    <t>30/1999</t>
  </si>
  <si>
    <t>subirranjanbharadwaja@rediffmail.com</t>
  </si>
  <si>
    <t>Smti Bharati Gayan Bordoloi</t>
  </si>
  <si>
    <t>BSc LLB</t>
  </si>
  <si>
    <t>791/2001</t>
  </si>
  <si>
    <t>bharatigayan@gmail.com</t>
  </si>
  <si>
    <t>Sri Hemen Borah</t>
  </si>
  <si>
    <t>622/2000</t>
  </si>
  <si>
    <t>hemenborah123@gmail.com</t>
  </si>
  <si>
    <t>Sri Budeswar Pamegam</t>
  </si>
  <si>
    <t>21/2012</t>
  </si>
  <si>
    <t>vastabp@gmail.com</t>
  </si>
  <si>
    <t>Smti Poonam Khound</t>
  </si>
  <si>
    <t>364/2012</t>
  </si>
  <si>
    <t>poonamkhound@gmail.com</t>
  </si>
  <si>
    <t>Smti Bornali Chayengia</t>
  </si>
  <si>
    <t>1737/2011</t>
  </si>
  <si>
    <t>kamanbornali@gmail.com</t>
  </si>
  <si>
    <t>Sri Phiruj Pegu</t>
  </si>
  <si>
    <t>1486/2011</t>
  </si>
  <si>
    <t>Sri Raja Kr Payeng</t>
  </si>
  <si>
    <t>1908/2011-12</t>
  </si>
  <si>
    <t>Sri Piyoram Bora</t>
  </si>
  <si>
    <t>747/2007</t>
  </si>
  <si>
    <t>8876026374 / 8638295078</t>
  </si>
  <si>
    <t>Smti Smti Saikia</t>
  </si>
  <si>
    <t>1138/2007</t>
  </si>
  <si>
    <t>Sri Diganta Chutia</t>
  </si>
  <si>
    <t>1359/2010</t>
  </si>
  <si>
    <t>digantachutia650@gmail.com</t>
  </si>
  <si>
    <t xml:space="preserve">Musadique Hussain </t>
  </si>
  <si>
    <t>768/2013</t>
  </si>
  <si>
    <t>musadiquehussain@gmail.com</t>
  </si>
  <si>
    <t>Authority Name- District Legal Services Authority, Kamrup(m)</t>
  </si>
  <si>
    <r>
      <rPr>
        <sz val="8"/>
        <color theme="1"/>
        <rFont val="Times New Roman"/>
        <family val="1"/>
      </rPr>
      <t xml:space="preserve">  </t>
    </r>
    <r>
      <rPr>
        <sz val="8"/>
        <color theme="1"/>
        <rFont val="Calibri"/>
        <family val="2"/>
        <scheme val="minor"/>
      </rPr>
      <t>Prabin Kr. Sarma</t>
    </r>
  </si>
  <si>
    <t>BA,LLB</t>
  </si>
  <si>
    <t>16/2013</t>
  </si>
  <si>
    <t>prabin_sarma@yahoo.com</t>
  </si>
  <si>
    <t>DLSA, Kamrup(m)</t>
  </si>
  <si>
    <t>Kamal Kr. Deka</t>
  </si>
  <si>
    <t>2303/2010-11</t>
  </si>
  <si>
    <t>vinaykkamal.deka@gmail.com</t>
  </si>
  <si>
    <t>697/2011</t>
  </si>
  <si>
    <t>Ritamoni Goswami</t>
  </si>
  <si>
    <t>ritamoni.goswami@gmail.com</t>
  </si>
  <si>
    <t>Phanindra Nath Gogoi</t>
  </si>
  <si>
    <t>585/2013</t>
  </si>
  <si>
    <t>dsdeka@gmail.com</t>
  </si>
  <si>
    <t>Nayan Moni Dutta</t>
  </si>
  <si>
    <t>1207/2006</t>
  </si>
  <si>
    <t>nayandutta.adv@rediffmail.com</t>
  </si>
  <si>
    <t>Pranabjyoti Barman</t>
  </si>
  <si>
    <t>587/2005</t>
  </si>
  <si>
    <t>pjb.barman@gmail.com</t>
  </si>
  <si>
    <t>Saifuddin Ahmed</t>
  </si>
  <si>
    <t>1154/2009-10</t>
  </si>
  <si>
    <t>639/2003</t>
  </si>
  <si>
    <t>cpatowary7@gmail.com</t>
  </si>
  <si>
    <t>Shahnaaz Parbin</t>
  </si>
  <si>
    <t>940/2008</t>
  </si>
  <si>
    <t>shahnazparbinllb@gmail.com</t>
  </si>
  <si>
    <t>Runumi Dutta Bhuyan</t>
  </si>
  <si>
    <t>928/2005-06</t>
  </si>
  <si>
    <t>runumibhuyan2016@gmail.com</t>
  </si>
  <si>
    <t>BA, LLB, PGDHR</t>
  </si>
  <si>
    <t>416/2009</t>
  </si>
  <si>
    <t>amal.dutta09@gmail.com</t>
  </si>
  <si>
    <t>Asraful Arif  Sikdar</t>
  </si>
  <si>
    <t>521/2003</t>
  </si>
  <si>
    <t>arifsikdar06@gmail.com</t>
  </si>
  <si>
    <t>Sabina Yasmin</t>
  </si>
  <si>
    <t>Md. Akbar Hussain</t>
  </si>
  <si>
    <t>333/2007</t>
  </si>
  <si>
    <t>Tinku Moni Das</t>
  </si>
  <si>
    <t>194/2012</t>
  </si>
  <si>
    <t>Giti Kakati Das</t>
  </si>
  <si>
    <t>BSc, LLB</t>
  </si>
  <si>
    <t>97/1989</t>
  </si>
  <si>
    <t>gitidas524@gmail.com</t>
  </si>
  <si>
    <t>Bijoy Das</t>
  </si>
  <si>
    <t>82/2002</t>
  </si>
  <si>
    <t>192/2003</t>
  </si>
  <si>
    <t>Anjan Deka</t>
  </si>
  <si>
    <t>110/99</t>
  </si>
  <si>
    <t>anjandeka905@gmail.com</t>
  </si>
  <si>
    <t>467/1995</t>
  </si>
  <si>
    <t>Neeli Bordoloi</t>
  </si>
  <si>
    <t>89/1991</t>
  </si>
  <si>
    <t>neelibordoloikalita@gmail.com</t>
  </si>
  <si>
    <t>Anzuma Begum</t>
  </si>
  <si>
    <t>646/2003</t>
  </si>
  <si>
    <t>Tulika Choudhury</t>
  </si>
  <si>
    <t>691/2005</t>
  </si>
  <si>
    <t>Kamal Kishore Goswami</t>
  </si>
  <si>
    <t>73/1994</t>
  </si>
  <si>
    <t>sonmoni9@gmail.com</t>
  </si>
  <si>
    <t>Sandeep Chamaria</t>
  </si>
  <si>
    <t>336/1999</t>
  </si>
  <si>
    <t>694/2012</t>
  </si>
  <si>
    <t>Ashim Roy</t>
  </si>
  <si>
    <t>471/2004</t>
  </si>
  <si>
    <t>Nirmal Kalita</t>
  </si>
  <si>
    <t>1156/2006</t>
  </si>
  <si>
    <t>nirmalbhringish@gmail.com</t>
  </si>
  <si>
    <t>Trishna Devi</t>
  </si>
  <si>
    <t>MA, LLM, PGDHRM</t>
  </si>
  <si>
    <t>1152/2010</t>
  </si>
  <si>
    <t>trishna.devee@gmail.com</t>
  </si>
  <si>
    <t>Abdul Awal Dewan</t>
  </si>
  <si>
    <t>544/2000</t>
  </si>
  <si>
    <t>awaldewan37@gmail.com</t>
  </si>
  <si>
    <t>Joya Chetri</t>
  </si>
  <si>
    <t>1154/2010</t>
  </si>
  <si>
    <t>joyachetry111@gmail.com</t>
  </si>
  <si>
    <t>Kishore Kalita</t>
  </si>
  <si>
    <t>Matiur Rahman</t>
  </si>
  <si>
    <t>312/02</t>
  </si>
  <si>
    <t>matiurrahmanapril19@gmail.com</t>
  </si>
  <si>
    <t>Authority Name- District Legal Services Authority, Karbi Anglong, Diphu</t>
  </si>
  <si>
    <t>Sri Prodip Kumar Nandi</t>
  </si>
  <si>
    <t>B.A. LLB</t>
  </si>
  <si>
    <t xml:space="preserve">       Nil</t>
  </si>
  <si>
    <t>DLSA, Karbi Anglong</t>
  </si>
  <si>
    <t>Sri Jitu Paul</t>
  </si>
  <si>
    <t>45/2002</t>
  </si>
  <si>
    <t>jitupauldpu@gmail.com</t>
  </si>
  <si>
    <t>Sri Uttam paul</t>
  </si>
  <si>
    <t>1189(2005-06)</t>
  </si>
  <si>
    <t>upaul6471@gmail.com</t>
  </si>
  <si>
    <t>Sri Syamal Sil</t>
  </si>
  <si>
    <t>1020/2006</t>
  </si>
  <si>
    <t>silshyamal@gmail.com</t>
  </si>
  <si>
    <t>Smti Rubi Sarkar</t>
  </si>
  <si>
    <t>1178/2006</t>
  </si>
  <si>
    <t>rubisarkar21@gmail.com</t>
  </si>
  <si>
    <t>Sri Arnab Dutta</t>
  </si>
  <si>
    <t>B.Com. LLB</t>
  </si>
  <si>
    <t>1134/2006</t>
  </si>
  <si>
    <t>arnabdutta07@yahoo.com</t>
  </si>
  <si>
    <t>Sri Robinson Hanse</t>
  </si>
  <si>
    <t>B.Sc(Hons.),LLB</t>
  </si>
  <si>
    <t>644/2010</t>
  </si>
  <si>
    <t>hanse.robin@gmail.com</t>
  </si>
  <si>
    <t>Sri Pran Sharma</t>
  </si>
  <si>
    <t>128/2007</t>
  </si>
  <si>
    <t>pransharma88@gmail.com</t>
  </si>
  <si>
    <t>Smti Rashmi Bharali</t>
  </si>
  <si>
    <t>M.A. LLB</t>
  </si>
  <si>
    <t>562/2014</t>
  </si>
  <si>
    <t>bantubutton@gmail.com</t>
  </si>
  <si>
    <t>Smti Konika Biswas</t>
  </si>
  <si>
    <t>465/2012</t>
  </si>
  <si>
    <t>konika56@gmail.com</t>
  </si>
  <si>
    <t>Authority Name- District Legal Services Authority, Karimganj</t>
  </si>
  <si>
    <t>Mr. Atiqul Bari Choudhury</t>
  </si>
  <si>
    <t>283/1999</t>
  </si>
  <si>
    <t>DSLSA, Karimganj</t>
  </si>
  <si>
    <t>Mr. Dulu Ranjan Das</t>
  </si>
  <si>
    <t>905/2001</t>
  </si>
  <si>
    <t>Mr. Kamrul Islam</t>
  </si>
  <si>
    <t>884/2002</t>
  </si>
  <si>
    <t>9435374529, 7035678836</t>
  </si>
  <si>
    <t>Mr. Nandan Kumar Nath</t>
  </si>
  <si>
    <t>365/1999</t>
  </si>
  <si>
    <t>nandankrnath@gmail.com</t>
  </si>
  <si>
    <t>Mr. Rajesh Mallah</t>
  </si>
  <si>
    <t>284/1991</t>
  </si>
  <si>
    <t>Mr. Nirmal Kanti Acharjee</t>
  </si>
  <si>
    <t>904/2000</t>
  </si>
  <si>
    <t>Mr. Mihir Chandra Debnath</t>
  </si>
  <si>
    <t>440/1999</t>
  </si>
  <si>
    <t>mihirdn29@gmail.com</t>
  </si>
  <si>
    <t>Mr. Bijon Kumar Paul</t>
  </si>
  <si>
    <t>103/2000</t>
  </si>
  <si>
    <t>bijonpaul1271@gmail.com</t>
  </si>
  <si>
    <t>Mr.  Abhijit Das</t>
  </si>
  <si>
    <t>699/1999</t>
  </si>
  <si>
    <t>Mrs. Debahuti Hore Chowdhury</t>
  </si>
  <si>
    <t>80/2002</t>
  </si>
  <si>
    <t>debahuti.chy@gmail.com</t>
  </si>
  <si>
    <t>Mrs. Krishnokoli Das</t>
  </si>
  <si>
    <t>554/2011</t>
  </si>
  <si>
    <t>Mrs. Devi Chakraborty</t>
  </si>
  <si>
    <t>292/1999</t>
  </si>
  <si>
    <t>Mrs. Antara Dey Kar</t>
  </si>
  <si>
    <t>497/2005</t>
  </si>
  <si>
    <t>antara.kar123@gmail.com</t>
  </si>
  <si>
    <t>Smti. Dhrubajyoti Ghosh</t>
  </si>
  <si>
    <t>239/2005</t>
  </si>
  <si>
    <t>9854315134 , 8876376214</t>
  </si>
  <si>
    <t>dhrubajyotighosh1995@gmail.com</t>
  </si>
  <si>
    <t>Mr.  Debabrata Acharjee</t>
  </si>
  <si>
    <t>215/2004</t>
  </si>
  <si>
    <t>Mr. Arijit Das Gupta</t>
  </si>
  <si>
    <t>256/2005</t>
  </si>
  <si>
    <t>9435413351 , 9957397206</t>
  </si>
  <si>
    <t>Mr. Ratnadip Dutta</t>
  </si>
  <si>
    <t>93/2003</t>
  </si>
  <si>
    <t>Md. Samsul Islam</t>
  </si>
  <si>
    <t>544/2004</t>
  </si>
  <si>
    <t>Mr. Sishir Dey</t>
  </si>
  <si>
    <t>55/2009</t>
  </si>
  <si>
    <t>sishirdey@gmail.com</t>
  </si>
  <si>
    <t>Mr. Mukunda Lal Koiri</t>
  </si>
  <si>
    <t>237/1991</t>
  </si>
  <si>
    <t>9706983227 , 9435076504</t>
  </si>
  <si>
    <t>Authority Name- District Legal Services Authority, Kokrajhar</t>
  </si>
  <si>
    <t>Sri Prasenjit Dutta</t>
  </si>
  <si>
    <t>BA/LL.B.</t>
  </si>
  <si>
    <t>251/1992-93</t>
  </si>
  <si>
    <t>adv50prasenjitdutta@gmail.com</t>
  </si>
  <si>
    <t>04-11-2016</t>
  </si>
  <si>
    <t>03-11-2019</t>
  </si>
  <si>
    <t>DLSA, Kokrajhar</t>
  </si>
  <si>
    <t>Sri Abdul Kader Miah</t>
  </si>
  <si>
    <t>MA/LL.B.</t>
  </si>
  <si>
    <t>261/1994</t>
  </si>
  <si>
    <t>akmiah2016@gmail.com</t>
  </si>
  <si>
    <t>Sri Sukamal Paharia</t>
  </si>
  <si>
    <t>149/1992</t>
  </si>
  <si>
    <t>Advsp12@gmail.com</t>
  </si>
  <si>
    <t>17-10-2017</t>
  </si>
  <si>
    <t>16-10-2020</t>
  </si>
  <si>
    <t>Smti. Anjuma Choudhury</t>
  </si>
  <si>
    <t>100/99</t>
  </si>
  <si>
    <t xml:space="preserve">DLSA, Kokrajhar </t>
  </si>
  <si>
    <t>Smti. Swapna Mahanta</t>
  </si>
  <si>
    <t>B.Sc/LL.B</t>
  </si>
  <si>
    <t>256/1998</t>
  </si>
  <si>
    <t>akmmkokrajhar@gmail.com</t>
  </si>
  <si>
    <t>Smti. Tunu Brahma</t>
  </si>
  <si>
    <t>BA/LL.B</t>
  </si>
  <si>
    <t>736/1999</t>
  </si>
  <si>
    <t>Smti. Namale Bala Roy</t>
  </si>
  <si>
    <t>767/1999</t>
  </si>
  <si>
    <t>Smti. Rita Modak</t>
  </si>
  <si>
    <t>34/2000</t>
  </si>
  <si>
    <t>r.modak2000@gmail.com</t>
  </si>
  <si>
    <t>Smti. Shaswati Dam</t>
  </si>
  <si>
    <t>86/2000</t>
  </si>
  <si>
    <t>Sri Ratan Jhangkar Bargayary</t>
  </si>
  <si>
    <t>450/2000</t>
  </si>
  <si>
    <t>ratanjhbargayary@gmail.com</t>
  </si>
  <si>
    <t>Smti. Ila Das</t>
  </si>
  <si>
    <t>751/2000-01</t>
  </si>
  <si>
    <t>Sri Abu Sayeed Talukdar</t>
  </si>
  <si>
    <t>B. Sc/LL.B</t>
  </si>
  <si>
    <t>141/2001</t>
  </si>
  <si>
    <t>abusayeedtalukdar@gmail.com</t>
  </si>
  <si>
    <t>Smti. Lalita Narzary</t>
  </si>
  <si>
    <t>531/2001</t>
  </si>
  <si>
    <t>Smti. Lalita Basumatary</t>
  </si>
  <si>
    <t>667/2002</t>
  </si>
  <si>
    <t>Smti. Minati Sarkar</t>
  </si>
  <si>
    <t>MA/LL.B</t>
  </si>
  <si>
    <t>322/2003</t>
  </si>
  <si>
    <t>sarkarminati76@gmail.com</t>
  </si>
  <si>
    <t>Sri Manjit Kumar Ghose</t>
  </si>
  <si>
    <t>402/2003</t>
  </si>
  <si>
    <t>advmanjitghose@gmail.com</t>
  </si>
  <si>
    <t>Smti. Mala Adhikary</t>
  </si>
  <si>
    <t>LL.B</t>
  </si>
  <si>
    <t>76/2005</t>
  </si>
  <si>
    <t>Sri Sanjoy Kumar Dey</t>
  </si>
  <si>
    <t>82/2006</t>
  </si>
  <si>
    <t>Sri Apple Mahmud</t>
  </si>
  <si>
    <t>1278/2007</t>
  </si>
  <si>
    <t>Sri Mostofa Ahmed</t>
  </si>
  <si>
    <t>818/2008</t>
  </si>
  <si>
    <t>Sri Mahmudul Hassan Mollah</t>
  </si>
  <si>
    <t>945/2008</t>
  </si>
  <si>
    <t>Sri Prabin Kumar Narzary</t>
  </si>
  <si>
    <t>1265/2007</t>
  </si>
  <si>
    <t>Smti. Diana Dowarah</t>
  </si>
  <si>
    <t>BA/LL.M</t>
  </si>
  <si>
    <t>835/2005-06</t>
  </si>
  <si>
    <t>dianadowarah@gmail.com</t>
  </si>
  <si>
    <t>Smti.  Lina Roy</t>
  </si>
  <si>
    <t>498/2010</t>
  </si>
  <si>
    <t>Sri Hiranaya Kr. Basumatary</t>
  </si>
  <si>
    <t>619/2010</t>
  </si>
  <si>
    <t>hiranya7basumatary@gmail.com</t>
  </si>
  <si>
    <t>Sri Madhab Prasad Upadhyay</t>
  </si>
  <si>
    <t>1235/2011</t>
  </si>
  <si>
    <t>Smti. Jharna RaniBasumatary</t>
  </si>
  <si>
    <t>B.Sc./LL.B.</t>
  </si>
  <si>
    <t>1663/2013-14</t>
  </si>
  <si>
    <t>Smti. Aparajita Brahma</t>
  </si>
  <si>
    <t>1499/2013</t>
  </si>
  <si>
    <t>apara.mu5@gmail.com</t>
  </si>
  <si>
    <t>Smti Dhritidipa Barman</t>
  </si>
  <si>
    <t>1300/2013</t>
  </si>
  <si>
    <t>barmandhritidipa@gmail.com</t>
  </si>
  <si>
    <t>Sri Saito Basumatary</t>
  </si>
  <si>
    <t>216/2004</t>
  </si>
  <si>
    <t>saitobasu@gmail.com</t>
  </si>
  <si>
    <t>Sri Bivishon Barman</t>
  </si>
  <si>
    <t>17/1994 in Kokrajhar Bar and 3/1995 in Gossaigaon Bar</t>
  </si>
  <si>
    <t>Sri Abdus Salam Sheikh</t>
  </si>
  <si>
    <t>422/1995-96</t>
  </si>
  <si>
    <t>Authority Name- District Legal Services Authority, Lakhimpur, North Lakhimpur</t>
  </si>
  <si>
    <t>Sjt. Sunadhar Patir, Ld. Adv, Lakhimpur, N.L.</t>
  </si>
  <si>
    <t>53/1981</t>
  </si>
  <si>
    <t>DLSA, Lakhimpur</t>
  </si>
  <si>
    <t>Sjt. Bogen Boraguhain, Ld. Adv, Lakhimpur, N.L.</t>
  </si>
  <si>
    <t>331/1985</t>
  </si>
  <si>
    <t>Sjt. Arup Kalita, Ld. Adv, Lakhimpur, N.L.</t>
  </si>
  <si>
    <t>27/2001</t>
  </si>
  <si>
    <t>Arupsumu
@gmail.com</t>
  </si>
  <si>
    <t>Sjt. Numal Ch. Dutta, Ld. Adv, Lakhimpur, N.L.</t>
  </si>
  <si>
    <t>127/1982-83</t>
  </si>
  <si>
    <t>duttanomal@
gmail.com</t>
  </si>
  <si>
    <t>Sjta. Madhumita Ghosh, Ld. Adv, Lakhimpur, N.L.</t>
  </si>
  <si>
    <t>1280/2011</t>
  </si>
  <si>
    <t>madhumit
a4g@gmail.
com</t>
  </si>
  <si>
    <t>Sjt. Anil Kr. Pegu, Ld. Adv, Lakhimpur, N.L.</t>
  </si>
  <si>
    <t>1454/2006-7</t>
  </si>
  <si>
    <t>Sjta. Minakshi Gohain Boruah, Ld. Adv, Lakhimpur, N.L.</t>
  </si>
  <si>
    <t>29/08/1984</t>
  </si>
  <si>
    <t>Minakshigoh
ainBaruah@
gmail.com</t>
  </si>
  <si>
    <t>Sjt. Ananda Dutta, Ld. Adv, Lakhimpur, N.L.</t>
  </si>
  <si>
    <t>125/1985</t>
  </si>
  <si>
    <t>Sjta. Sapnarani Boruah, Ld. Adv, Lakhimpur, N.L.</t>
  </si>
  <si>
    <t>497/2000</t>
  </si>
  <si>
    <t>Sjt. Dambaru Bhuyan, Ld. Adv, Lakhimpur, N.L.</t>
  </si>
  <si>
    <t>399/2000</t>
  </si>
  <si>
    <t>Sjt. Sanjib Gogoi, Ld. Adv, Lakhimpur, N.L.</t>
  </si>
  <si>
    <t>840/2004-05</t>
  </si>
  <si>
    <t>sanjibgogoi
53139@
gmail.com</t>
  </si>
  <si>
    <t>Sjt. Rajib Gogoi, Ld. Adv, Lakhimpur, N.L.</t>
  </si>
  <si>
    <t>70/1992</t>
  </si>
  <si>
    <t>Sjta. Ivy Gogoi Phukan, Ld. Adv, Lakhimpur, N.L.</t>
  </si>
  <si>
    <t>ivygogoi@
gmail.com</t>
  </si>
  <si>
    <t>Sjt.Suchil Bori, Ld. Adv, Lakhimpur, N.L.</t>
  </si>
  <si>
    <t>903/2008</t>
  </si>
  <si>
    <t>Sjt. Haren Sharma, , Ld. Adv, Lakhimpur, N.L.</t>
  </si>
  <si>
    <t>1454/2010</t>
  </si>
  <si>
    <t>Sjt. Gangadhar Dutta, , Ld. Adv, Lakhimpur, N.L.</t>
  </si>
  <si>
    <t>1430/2010</t>
  </si>
  <si>
    <t>kanjan333@
gmail.com</t>
  </si>
  <si>
    <t>Sjt. Nitul Bora, , Ld. Adv, Lakhimpur, N.L.</t>
  </si>
  <si>
    <t>2013 / 2011&amp; 2012</t>
  </si>
  <si>
    <t>nitulcbo
rah@gmail.com</t>
  </si>
  <si>
    <t>Sjta. Ferdousi Rahman, , Ld. Adv, Lakhimpur, N.L</t>
  </si>
  <si>
    <t>1288/2010</t>
  </si>
  <si>
    <t>Ferdousir
ahman123
@gmal.com</t>
  </si>
  <si>
    <t>Sjt. Sirumoni Gogoi, Ld. Adv, Lakhimpur, N.L.</t>
  </si>
  <si>
    <t>479/2009</t>
  </si>
  <si>
    <t>Sjt. Dulumoni Lahon, Ld. Adv, Lakhimpur, N.L.</t>
  </si>
  <si>
    <t>284/2010</t>
  </si>
  <si>
    <t>Sjta. Leela Jain, Ld. Adv, Lakhimpur, N.L.</t>
  </si>
  <si>
    <t>656/2006</t>
  </si>
  <si>
    <t>Leelajain@
raddif mail.com</t>
  </si>
  <si>
    <t>Sjt. Homen Das, Ld. Adv, Lakhimpur, N.L.</t>
  </si>
  <si>
    <t>652/2006</t>
  </si>
  <si>
    <t>nil</t>
  </si>
  <si>
    <t>Sjt.  Samiran Chutia, Ld. Adv, Lakhimpur, N.L.</t>
  </si>
  <si>
    <t>332/2002</t>
  </si>
  <si>
    <t>Sjta. Anjali Boruah, Ld. Adv, Lakhimpur, N.L.</t>
  </si>
  <si>
    <t>717/2013</t>
  </si>
  <si>
    <t>Anjalibora
@gmail.
Com</t>
  </si>
  <si>
    <t>Sjt. Mustaffa Hassan, Ld. Adv, Lakhimpur, N.L.</t>
  </si>
  <si>
    <t>Mustafa94
01@mail.com</t>
  </si>
  <si>
    <t>Sjt Bijit Chutia, Ld. Adv, Dhakuakhana Bar,</t>
  </si>
  <si>
    <t>219/2010</t>
  </si>
  <si>
    <t>dewalika
man@gmail.com</t>
  </si>
  <si>
    <t>Sjta. Diwali Kaman, Ld. Adv, Dhakuakhana Bar,</t>
  </si>
  <si>
    <t>972/2011</t>
  </si>
  <si>
    <t>chutia
bijit@gmail.com</t>
  </si>
  <si>
    <t>Authority Name- District Legal Services Authority, Morigaon</t>
  </si>
  <si>
    <t>Mr. K. C. Mahanta</t>
  </si>
  <si>
    <t>75/1990</t>
  </si>
  <si>
    <t>DLSA, Morigaon</t>
  </si>
  <si>
    <t>Mr. U. C. Roy</t>
  </si>
  <si>
    <t>B.Sc, LL.B</t>
  </si>
  <si>
    <t>108/1994</t>
  </si>
  <si>
    <t>Mr. Billal Hussain</t>
  </si>
  <si>
    <t>1006/1999-0</t>
  </si>
  <si>
    <t>Mrs. S. Begum Shah</t>
  </si>
  <si>
    <t>470/2002</t>
  </si>
  <si>
    <t>Mr. Abdul Hannan</t>
  </si>
  <si>
    <t>1023/2005-6</t>
  </si>
  <si>
    <t>Mr. Mustafizur Rahman</t>
  </si>
  <si>
    <t>906/2005-6</t>
  </si>
  <si>
    <t>Mrs. Narju Begum</t>
  </si>
  <si>
    <t>1022/2005-6</t>
  </si>
  <si>
    <t>Mr. Hiranya Kr. Nath</t>
  </si>
  <si>
    <t>907/2006</t>
  </si>
  <si>
    <t>Md. A. U. Siddique</t>
  </si>
  <si>
    <t>M.A., LL.B</t>
  </si>
  <si>
    <t>876/2006</t>
  </si>
  <si>
    <t>Mrs. Jolly Saikia</t>
  </si>
  <si>
    <t>1005/2006</t>
  </si>
  <si>
    <t>Mr. Jatindra Kr. Nath</t>
  </si>
  <si>
    <t>1408/2006-7</t>
  </si>
  <si>
    <t>Mr. N. U. Ahmed</t>
  </si>
  <si>
    <t>B.sc, B.ed, LL.B</t>
  </si>
  <si>
    <t>493/2007</t>
  </si>
  <si>
    <t>Mr. Pabitra Bora</t>
  </si>
  <si>
    <t>794/2008</t>
  </si>
  <si>
    <t>Mr. Ritumoni Mahanta</t>
  </si>
  <si>
    <t>1094/2009-10</t>
  </si>
  <si>
    <t>Mr. Bitu Bora</t>
  </si>
  <si>
    <t>859/2012</t>
  </si>
  <si>
    <t>Mrs. Fariza Eunuch</t>
  </si>
  <si>
    <t>1130/2012</t>
  </si>
  <si>
    <t>Mr. Deep Kr. Saikia</t>
  </si>
  <si>
    <t>494/2007</t>
  </si>
  <si>
    <t>Mr. Khirul Islam</t>
  </si>
  <si>
    <t>LL.M</t>
  </si>
  <si>
    <t>1039/2008</t>
  </si>
  <si>
    <t>Mr. Biswajit Nath</t>
  </si>
  <si>
    <t>M.A,LL.B</t>
  </si>
  <si>
    <t>376/2011</t>
  </si>
  <si>
    <t>Mrs. Gayatri Deka</t>
  </si>
  <si>
    <t>107/2014-15</t>
  </si>
  <si>
    <t>Mr. Krishna Hazarika</t>
  </si>
  <si>
    <t>555/2015</t>
  </si>
  <si>
    <t>Mr. Niranjan Baruah</t>
  </si>
  <si>
    <t>M.A., LL.B, B.ed</t>
  </si>
  <si>
    <t>1674/2013-14</t>
  </si>
  <si>
    <t>Mr. Safiqul Islam</t>
  </si>
  <si>
    <t>Mr. Soyeb Ahmed</t>
  </si>
  <si>
    <t>972/2013</t>
  </si>
  <si>
    <t>Mr. Palash Patar</t>
  </si>
  <si>
    <t>73/2013</t>
  </si>
  <si>
    <t>Mr. Abubakkar Siddique</t>
  </si>
  <si>
    <t>1456/2007-8</t>
  </si>
  <si>
    <t>Mr. Bulan Saikia</t>
  </si>
  <si>
    <t>841/2004-5</t>
  </si>
  <si>
    <t>Mr. Ramanimohan Baruah</t>
  </si>
  <si>
    <t>312/2003</t>
  </si>
  <si>
    <t>Mrs. Nabanita Saikia</t>
  </si>
  <si>
    <t>1020/2013</t>
  </si>
  <si>
    <t>Mr. Nabab Hayatullah Ahmed</t>
  </si>
  <si>
    <t>1009/2014-15</t>
  </si>
  <si>
    <t>Mr. Rekib Uddin Ahmed</t>
  </si>
  <si>
    <t>1342/2013</t>
  </si>
  <si>
    <t>Mrs. Arbina Ali Nawas</t>
  </si>
  <si>
    <t>423/2013</t>
  </si>
  <si>
    <t>Mr. N. I. Talukdar</t>
  </si>
  <si>
    <t>B.A., B.ed, LL.B</t>
  </si>
  <si>
    <t>256/2001</t>
  </si>
  <si>
    <t>Mr. Basanta Bordoloi</t>
  </si>
  <si>
    <t>Mr. A. U. Zaman</t>
  </si>
  <si>
    <t>1266/2006-7</t>
  </si>
  <si>
    <t>Miss Rajbina Devi</t>
  </si>
  <si>
    <t>B.A., LL.M</t>
  </si>
  <si>
    <t>911/2008</t>
  </si>
  <si>
    <t>Mr. Muslehul Islam</t>
  </si>
  <si>
    <t>1228/2009-10</t>
  </si>
  <si>
    <t>Mr. Mintu Kr. Nath</t>
  </si>
  <si>
    <t>949/2010</t>
  </si>
  <si>
    <t>Mr. Moon Emul Ahmed</t>
  </si>
  <si>
    <t>M.A.,B.ed, LL.B</t>
  </si>
  <si>
    <t>431/2011</t>
  </si>
  <si>
    <t>Ms. Rinti Saikia</t>
  </si>
  <si>
    <t>62/2013</t>
  </si>
  <si>
    <t>Mr. Iftikar Ahmed</t>
  </si>
  <si>
    <t>B.com, LL.B</t>
  </si>
  <si>
    <t>525/2011</t>
  </si>
  <si>
    <t>Mr. Pulastria Saikia</t>
  </si>
  <si>
    <t>67/2013</t>
  </si>
  <si>
    <t>Mrs. Nazima Yasmin</t>
  </si>
  <si>
    <t>LL.b</t>
  </si>
  <si>
    <t>777/2009</t>
  </si>
  <si>
    <t>Authority Name- District Legal Services Authority, Nagaon</t>
  </si>
  <si>
    <t>G.B. Goswami</t>
  </si>
  <si>
    <t>gangagoswami12@gmail.com</t>
  </si>
  <si>
    <t>DLSA, Nagaon</t>
  </si>
  <si>
    <t>Sarat Ch. Khound</t>
  </si>
  <si>
    <t>BA, LLM</t>
  </si>
  <si>
    <t>43/1981</t>
  </si>
  <si>
    <t>sarat.khound@yahoo.com</t>
  </si>
  <si>
    <t>Dipen Kalita</t>
  </si>
  <si>
    <t>72/1997</t>
  </si>
  <si>
    <t>Mukul Prasad Borhakur</t>
  </si>
  <si>
    <t>943/99-2000</t>
  </si>
  <si>
    <t>mukulpborthakur@rediffmail.com</t>
  </si>
  <si>
    <t>Mahesh Ch. Das</t>
  </si>
  <si>
    <t>96/1972-73</t>
  </si>
  <si>
    <t>Paran Gohain</t>
  </si>
  <si>
    <t>53/1984</t>
  </si>
  <si>
    <t>Surajit Borah</t>
  </si>
  <si>
    <t>516/2005</t>
  </si>
  <si>
    <t>surajit.borah.adv@gmail.com</t>
  </si>
  <si>
    <t>Rafique Ullah</t>
  </si>
  <si>
    <t>887/2004-05</t>
  </si>
  <si>
    <t>rafiqueullah95@gmail.com</t>
  </si>
  <si>
    <t>Rupali Goswami</t>
  </si>
  <si>
    <t>191/2001</t>
  </si>
  <si>
    <t>rupaligoswami2015@gmail.com</t>
  </si>
  <si>
    <t>Marami Dutta Medhi</t>
  </si>
  <si>
    <t>MA, LLM</t>
  </si>
  <si>
    <t>902/2006</t>
  </si>
  <si>
    <t>momidm28@gmail.com</t>
  </si>
  <si>
    <t>Leena Duwarah</t>
  </si>
  <si>
    <t>489/99</t>
  </si>
  <si>
    <t>Mallika Sharma</t>
  </si>
  <si>
    <t>434/2003</t>
  </si>
  <si>
    <t>mallikasarma@gmail.com</t>
  </si>
  <si>
    <t>Mrinal Baruah</t>
  </si>
  <si>
    <t>727/06</t>
  </si>
  <si>
    <t>mrinalbarua799@gmail.com</t>
  </si>
  <si>
    <t>Jyotindra Mohan Goswami</t>
  </si>
  <si>
    <t>71/07</t>
  </si>
  <si>
    <t>Debendra Nath Saikia</t>
  </si>
  <si>
    <t>A-101/1974</t>
  </si>
  <si>
    <t>Mahibuddin Ahmed</t>
  </si>
  <si>
    <t>Upen Ch. Mahanta</t>
  </si>
  <si>
    <t>29/1986</t>
  </si>
  <si>
    <t>Girish Ch. Bora</t>
  </si>
  <si>
    <t>12/1992</t>
  </si>
  <si>
    <t>Gajendra Nath Bora</t>
  </si>
  <si>
    <t>126/1987</t>
  </si>
  <si>
    <t>Jalal Uddin</t>
  </si>
  <si>
    <t>39/85</t>
  </si>
  <si>
    <t>Anjan Borkotoki</t>
  </si>
  <si>
    <t>556/05</t>
  </si>
  <si>
    <t>Pankaj Saikia</t>
  </si>
  <si>
    <t>Dhruba Jyoti Sharma</t>
  </si>
  <si>
    <t>278/1994</t>
  </si>
  <si>
    <t>dhruvasarma@gmail.com</t>
  </si>
  <si>
    <t>Jamal Uddin Chowdhury</t>
  </si>
  <si>
    <t>394/2002</t>
  </si>
  <si>
    <t>jamalchowdhury61717@gmail.com</t>
  </si>
  <si>
    <t>Adilur Rahman</t>
  </si>
  <si>
    <t>54(N)/69</t>
  </si>
  <si>
    <t>Sahina Khanam</t>
  </si>
  <si>
    <t>849/2006</t>
  </si>
  <si>
    <t>junmungungun@gmail.com</t>
  </si>
  <si>
    <t>Pinku Goswami</t>
  </si>
  <si>
    <t>936/2006</t>
  </si>
  <si>
    <t>pinkugoswami8@gmail.com</t>
  </si>
  <si>
    <t>Sewali Borah</t>
  </si>
  <si>
    <t>190/1993</t>
  </si>
  <si>
    <t>Hemanta Kr. Borah</t>
  </si>
  <si>
    <t>201/2001</t>
  </si>
  <si>
    <t>hemantabora@gmail.com</t>
  </si>
  <si>
    <t>376/2003</t>
  </si>
  <si>
    <t>hemantangn@gmail.com</t>
  </si>
  <si>
    <t>Ajit Borah</t>
  </si>
  <si>
    <t>147/92</t>
  </si>
  <si>
    <t>Authority Name- District Legal Services Authority, Nalbari</t>
  </si>
  <si>
    <t>Adv. Poonam Choudhury</t>
  </si>
  <si>
    <t xml:space="preserve">        F</t>
  </si>
  <si>
    <t>B.A, LLB</t>
  </si>
  <si>
    <t xml:space="preserve">      510/2003</t>
  </si>
  <si>
    <t>29/06/2016</t>
  </si>
  <si>
    <t>28/06/2019</t>
  </si>
  <si>
    <t>DLSA, Nalbari</t>
  </si>
  <si>
    <t>Adv. Md. Baraque Ali</t>
  </si>
  <si>
    <t xml:space="preserve">        M</t>
  </si>
  <si>
    <t xml:space="preserve">      477/2009</t>
  </si>
  <si>
    <t>barequeali@gmail.com</t>
  </si>
  <si>
    <t>Adv. Chandan Malakar</t>
  </si>
  <si>
    <t xml:space="preserve">      702/2002</t>
  </si>
  <si>
    <t>chandan.malakar14@gmail.com</t>
  </si>
  <si>
    <t>Adv. Sonapati Sarma</t>
  </si>
  <si>
    <t xml:space="preserve">      402/2000</t>
  </si>
  <si>
    <t>N/A</t>
  </si>
  <si>
    <t>Adv. Anisur Rahman</t>
  </si>
  <si>
    <t xml:space="preserve">      683/2002</t>
  </si>
  <si>
    <t>Adv. Paban Das</t>
  </si>
  <si>
    <t xml:space="preserve">      298/2003</t>
  </si>
  <si>
    <t>Adv. Rinku Lahkar</t>
  </si>
  <si>
    <t xml:space="preserve">        550/07</t>
  </si>
  <si>
    <t>Adv. Khitish Talukder</t>
  </si>
  <si>
    <t>Adv. Nallini Medhi</t>
  </si>
  <si>
    <t>Adv. Gitima Haloi</t>
  </si>
  <si>
    <t xml:space="preserve">    1202/2007</t>
  </si>
  <si>
    <t>Adv. Nazrul Islam</t>
  </si>
  <si>
    <t xml:space="preserve">    1173/2010</t>
  </si>
  <si>
    <t>Adv. Dhirumoni Talukder</t>
  </si>
  <si>
    <t>989/2004-2005</t>
  </si>
  <si>
    <t>Adv. Iswar Ch. Goswami</t>
  </si>
  <si>
    <t>Adv. Rajib Kr. Barman</t>
  </si>
  <si>
    <t>B.A,LLB</t>
  </si>
  <si>
    <t xml:space="preserve">      552/2008</t>
  </si>
  <si>
    <t>Adv. Dipjyoti Saloi</t>
  </si>
  <si>
    <t>Adv. Anjali Barman</t>
  </si>
  <si>
    <t xml:space="preserve">      612/2005</t>
  </si>
  <si>
    <t>anjalinalbari0@gmail.com</t>
  </si>
  <si>
    <t>Adv. Rajib Kr. Nazir</t>
  </si>
  <si>
    <t>Adv. Arunima Chakravarty</t>
  </si>
  <si>
    <t xml:space="preserve">     550/2000</t>
  </si>
  <si>
    <t>arunima813@gmail.com</t>
  </si>
  <si>
    <t>Adv. Raju Choudhury</t>
  </si>
  <si>
    <t xml:space="preserve">       496/12</t>
  </si>
  <si>
    <t>Adv.Kabita Dutta</t>
  </si>
  <si>
    <t>M.A,LLB</t>
  </si>
  <si>
    <t>1902/2009-10</t>
  </si>
  <si>
    <t>Kabita dutta85@gmail.com</t>
  </si>
  <si>
    <t>Adv. Kanika Deka</t>
  </si>
  <si>
    <t xml:space="preserve">     758/2005</t>
  </si>
  <si>
    <t>Adv. Nirmal Bharali</t>
  </si>
  <si>
    <t xml:space="preserve">     810/2006</t>
  </si>
  <si>
    <t>lamrinb@gmail.com</t>
  </si>
  <si>
    <t>Adv. Ashim Talukder</t>
  </si>
  <si>
    <t>839/11</t>
  </si>
  <si>
    <t>ashimtalukder472@gmail.com</t>
  </si>
  <si>
    <t>Adv. Mantu Kalita</t>
  </si>
  <si>
    <t>Adv. Jitendra Nath Medhi</t>
  </si>
  <si>
    <t xml:space="preserve">     535/2002</t>
  </si>
  <si>
    <t>Adv. Manash Jyoti Mishra</t>
  </si>
  <si>
    <t>Adv. Pankaj Sarmah</t>
  </si>
  <si>
    <t xml:space="preserve">     951/04-05</t>
  </si>
  <si>
    <t>Adv. Deepali Baruah</t>
  </si>
  <si>
    <t xml:space="preserve">     396/90-91</t>
  </si>
  <si>
    <t>Adv. Hiteswar Lahkar</t>
  </si>
  <si>
    <t xml:space="preserve"> 1444/2009-2010</t>
  </si>
  <si>
    <t>hiteslahkar@gmail.com</t>
  </si>
  <si>
    <t>28/06/2010</t>
  </si>
  <si>
    <t>Authority Name- District Legal Services Authority, Sivasagar</t>
  </si>
  <si>
    <t>Aditya Bora</t>
  </si>
  <si>
    <t>DLSA, Sivasagar</t>
  </si>
  <si>
    <t>Dulin kumar Gohain</t>
  </si>
  <si>
    <t>Diganta Mongal Neog</t>
  </si>
  <si>
    <t>Bikash Dey</t>
  </si>
  <si>
    <t>BA/LLB</t>
  </si>
  <si>
    <t>A79/7778</t>
  </si>
  <si>
    <t>bikasdey.adv2012@gmail.com</t>
  </si>
  <si>
    <t>Bhaskar Gogoi</t>
  </si>
  <si>
    <t>BA/LLB/ PGDM</t>
  </si>
  <si>
    <t>161/2001</t>
  </si>
  <si>
    <t xml:space="preserve">gogoibhaskar82@gmail.com </t>
  </si>
  <si>
    <t>Irshaad Husain</t>
  </si>
  <si>
    <t>Bsc/LLB</t>
  </si>
  <si>
    <t>90/1989</t>
  </si>
  <si>
    <t>irsad12@rediffmail.com</t>
  </si>
  <si>
    <t>Anjal Bharali</t>
  </si>
  <si>
    <t>699/2005</t>
  </si>
  <si>
    <t>ANJAL.BHARALI01@GMAIL.COM</t>
  </si>
  <si>
    <t>Ajit Gogoi</t>
  </si>
  <si>
    <t>BsC/LLB</t>
  </si>
  <si>
    <t>A/208/91</t>
  </si>
  <si>
    <t>ajitgogoi1960@gmail.com</t>
  </si>
  <si>
    <t>Bikash Boruah</t>
  </si>
  <si>
    <t>1084/2005-6</t>
  </si>
  <si>
    <t>Utpal Chutia</t>
  </si>
  <si>
    <t>Chiranjit Bezbaruah</t>
  </si>
  <si>
    <t>B.Com/LLB</t>
  </si>
  <si>
    <t>1243/2010</t>
  </si>
  <si>
    <t>bezbaruahc@gmail.com</t>
  </si>
  <si>
    <t>Merija Sultana</t>
  </si>
  <si>
    <t>Protiva Gogoi</t>
  </si>
  <si>
    <t>Bidyut Gogoi</t>
  </si>
  <si>
    <t>Hunmoni Hazarika</t>
  </si>
  <si>
    <t>Rupali Chetia Phukan</t>
  </si>
  <si>
    <t>1171/2006</t>
  </si>
  <si>
    <t>Ranjit Saikia</t>
  </si>
  <si>
    <t>823/2008</t>
  </si>
  <si>
    <t>ranjit.saikia81@gmail.com</t>
  </si>
  <si>
    <t>Jyoti Maut Tamuli</t>
  </si>
  <si>
    <t>M.A/LLB</t>
  </si>
  <si>
    <t>1474/06-07</t>
  </si>
  <si>
    <t>jyotitamuly.tamuly@gmail.com</t>
  </si>
  <si>
    <t>Abdul Musabir Hussain</t>
  </si>
  <si>
    <t>Sanjay Sharma</t>
  </si>
  <si>
    <t>1044/2005-6</t>
  </si>
  <si>
    <t>sanjaysvr@gmailcom</t>
  </si>
  <si>
    <t>Mamoni borbaruah borgohain</t>
  </si>
  <si>
    <t>236/2006</t>
  </si>
  <si>
    <t>mamoni@yahoo.com</t>
  </si>
  <si>
    <t>Abidur Rahman</t>
  </si>
  <si>
    <t>915/99-2000</t>
  </si>
  <si>
    <t>Pinki moni Dutta</t>
  </si>
  <si>
    <t>Mustaphiza Bora</t>
  </si>
  <si>
    <t>Utpal Gosai</t>
  </si>
  <si>
    <t>187/2008</t>
  </si>
  <si>
    <t>utpalgosai75@gmail.com</t>
  </si>
  <si>
    <t>Purnima Gogoi</t>
  </si>
  <si>
    <t>667/2006</t>
  </si>
  <si>
    <t>purnimagogoi57@gmail.com</t>
  </si>
  <si>
    <t>Rimpi Das</t>
  </si>
  <si>
    <t>Juli Bharali</t>
  </si>
  <si>
    <t>BSC/LLB</t>
  </si>
  <si>
    <t>685/2006</t>
  </si>
  <si>
    <t>julibharali2017@gmail.com</t>
  </si>
  <si>
    <t>Sewali Gogoi</t>
  </si>
  <si>
    <t>1098/2006</t>
  </si>
  <si>
    <t>sewaligogoi17@gmaiol.com</t>
  </si>
  <si>
    <t>Pranjal Konwar</t>
  </si>
  <si>
    <t>870/2008</t>
  </si>
  <si>
    <t>pranahom.konwar@gmail.com</t>
  </si>
  <si>
    <t>Shyamolima Buragohain</t>
  </si>
  <si>
    <t>1614/2010</t>
  </si>
  <si>
    <t>shyamolimab@gmail.com</t>
  </si>
  <si>
    <t>Achut Konwar</t>
  </si>
  <si>
    <t>365/2006</t>
  </si>
  <si>
    <t>konwarnazira@gmail.com</t>
  </si>
  <si>
    <t>Bandana Lama</t>
  </si>
  <si>
    <t>150/2012</t>
  </si>
  <si>
    <t>bandanalama124@gmail.com</t>
  </si>
  <si>
    <t>Pankaj Mahanta</t>
  </si>
  <si>
    <t>1235/2013</t>
  </si>
  <si>
    <t>mahantapankaj2@gmail.com</t>
  </si>
  <si>
    <t>Nobiur Rahaman Borah</t>
  </si>
  <si>
    <t>659/2006</t>
  </si>
  <si>
    <t>nobiurborah17@gmail.com</t>
  </si>
  <si>
    <t>Suresh Pareek</t>
  </si>
  <si>
    <t>B.Com./LLB</t>
  </si>
  <si>
    <t>965/2004-05</t>
  </si>
  <si>
    <t>sureshpareek323@gmail.com</t>
  </si>
  <si>
    <t>Krishna Konwar</t>
  </si>
  <si>
    <t>BA?LLB</t>
  </si>
  <si>
    <t>1284/2011</t>
  </si>
  <si>
    <t>krishnakonwarsnr@gmail.com</t>
  </si>
  <si>
    <t>180/09</t>
  </si>
  <si>
    <t>wwhemantagogoi@gmailcom</t>
  </si>
  <si>
    <t>Merry Shyam</t>
  </si>
  <si>
    <t>191/2005</t>
  </si>
  <si>
    <t>merryshyamsnr555@gmail.com</t>
  </si>
  <si>
    <t>Janumoni Borgohain</t>
  </si>
  <si>
    <t>984/2007</t>
  </si>
  <si>
    <t>jjanusnr11@gmailcom</t>
  </si>
  <si>
    <t>Ashiqr Rahaman</t>
  </si>
  <si>
    <t>698/2013</t>
  </si>
  <si>
    <t>ashiqr01@gmail.com</t>
  </si>
  <si>
    <t>Hitesh Kr. Singh Koiri</t>
  </si>
  <si>
    <t>627/2007</t>
  </si>
  <si>
    <t>hiteshkoiri@gmail.com</t>
  </si>
  <si>
    <t>Karabi Borphukan</t>
  </si>
  <si>
    <t>55/2011</t>
  </si>
  <si>
    <t>karabi.borphukan@gmai.com</t>
  </si>
  <si>
    <t>Axomi Khamon</t>
  </si>
  <si>
    <t>Authority Name- District Legal Services Authority, Sonitpur</t>
  </si>
  <si>
    <t>Sri Amiya Kr. Saikia</t>
  </si>
  <si>
    <t>54/1972</t>
  </si>
  <si>
    <t>03712 - 220345</t>
  </si>
  <si>
    <t>08-09-2018</t>
  </si>
  <si>
    <t>DLSA, Sonitpur</t>
  </si>
  <si>
    <t>Smt. Dulumoni Sinha</t>
  </si>
  <si>
    <t>130/76-77</t>
  </si>
  <si>
    <t>98642 47564</t>
  </si>
  <si>
    <t>08-09-2015</t>
  </si>
  <si>
    <t>Sri Paramjit Singh Sethi</t>
  </si>
  <si>
    <t>Bsc, LLB</t>
  </si>
  <si>
    <t>133/1997-98</t>
  </si>
  <si>
    <t>94350 83998</t>
  </si>
  <si>
    <t>paramjeetsethi@gmail.com</t>
  </si>
  <si>
    <t>Sri Nayan Moni Goswami</t>
  </si>
  <si>
    <t>Bsc(Math), LLB</t>
  </si>
  <si>
    <t>417/03</t>
  </si>
  <si>
    <t>94350 82253</t>
  </si>
  <si>
    <t>nayangoswami11@gmail.com</t>
  </si>
  <si>
    <t>22-12-2016</t>
  </si>
  <si>
    <t>22-12-2019</t>
  </si>
  <si>
    <t>Sri. Hari Prashad Sedai</t>
  </si>
  <si>
    <t>41/1981</t>
  </si>
  <si>
    <t>96135 82168</t>
  </si>
  <si>
    <t>harisedai4@gmail.com</t>
  </si>
  <si>
    <t>12-07-2020</t>
  </si>
  <si>
    <t>Sri Putul Ch. Borah</t>
  </si>
  <si>
    <t>Bcom, LLB</t>
  </si>
  <si>
    <t>131/1989</t>
  </si>
  <si>
    <t>96132 73592</t>
  </si>
  <si>
    <t>19-10-2015</t>
  </si>
  <si>
    <t>19-10-2018</t>
  </si>
  <si>
    <t>Sri Babul Borthakur</t>
  </si>
  <si>
    <t>94/1988</t>
  </si>
  <si>
    <t>98541 17178</t>
  </si>
  <si>
    <t>Sri Biraj Nath</t>
  </si>
  <si>
    <t>491/1999</t>
  </si>
  <si>
    <t>94350 80379</t>
  </si>
  <si>
    <t>birajnath22@gmail.com</t>
  </si>
  <si>
    <t>Sri Bipin Kataki</t>
  </si>
  <si>
    <t>117/1977-78</t>
  </si>
  <si>
    <t>94355 21737</t>
  </si>
  <si>
    <t>Sri Debabrata Bose</t>
  </si>
  <si>
    <t>130/1989</t>
  </si>
  <si>
    <t>94350 81220</t>
  </si>
  <si>
    <t>advdebabratabose@gmail.com</t>
  </si>
  <si>
    <t>Md. Najrul Islam</t>
  </si>
  <si>
    <t>656/06</t>
  </si>
  <si>
    <t>94352 22073</t>
  </si>
  <si>
    <t>advnajrul@gmail.com</t>
  </si>
  <si>
    <t>Sri Taranath Gajral</t>
  </si>
  <si>
    <t>341/1990-91</t>
  </si>
  <si>
    <t>99574 60724</t>
  </si>
  <si>
    <t>Smt. Mousumi Bhagawati</t>
  </si>
  <si>
    <t>630/2002</t>
  </si>
  <si>
    <t>98641 76335</t>
  </si>
  <si>
    <t>advmbhagawati@gmail.com</t>
  </si>
  <si>
    <t>Sri Diptansu Sharma</t>
  </si>
  <si>
    <t>453/2003</t>
  </si>
  <si>
    <t>98641 76336</t>
  </si>
  <si>
    <t>advdiptanshu@gmail.com</t>
  </si>
  <si>
    <t>Sri. Hemendra Bora</t>
  </si>
  <si>
    <t>150/1989</t>
  </si>
  <si>
    <t>01-08-2017</t>
  </si>
  <si>
    <t>01-08-2020</t>
  </si>
  <si>
    <t>Sri Rupjyoti Baruah</t>
  </si>
  <si>
    <t>545/2004</t>
  </si>
  <si>
    <t>98641 83377</t>
  </si>
  <si>
    <t>rupjyoti.adv@gmail.com</t>
  </si>
  <si>
    <t>Mrs Shahida Begum</t>
  </si>
  <si>
    <t>844/06</t>
  </si>
  <si>
    <t>sahidamehak2613@gmail.com</t>
  </si>
  <si>
    <t>22-12-2017</t>
  </si>
  <si>
    <t>22-12-2020</t>
  </si>
  <si>
    <t>Md. Hussain</t>
  </si>
  <si>
    <t>100/1978-79</t>
  </si>
  <si>
    <t>78965 19579</t>
  </si>
  <si>
    <t>Sri. Joydeep Dey</t>
  </si>
  <si>
    <t>93/1988</t>
  </si>
  <si>
    <t>70023 08940</t>
  </si>
  <si>
    <t>Smt. Abha Borah</t>
  </si>
  <si>
    <t>1007/1999</t>
  </si>
  <si>
    <t>94350 80109</t>
  </si>
  <si>
    <t>abhaborah2010@yahoo.com</t>
  </si>
  <si>
    <t>Smti. Panchali Hazarika</t>
  </si>
  <si>
    <t>677/2004-05</t>
  </si>
  <si>
    <t>98641 84294</t>
  </si>
  <si>
    <t>panchalihazarika@gmail.com</t>
  </si>
  <si>
    <t>Sri Biswa Bijoy Yadav</t>
  </si>
  <si>
    <t>336/2010</t>
  </si>
  <si>
    <t>97064 26096</t>
  </si>
  <si>
    <t>biswabijoyyadav@gmail.com</t>
  </si>
  <si>
    <t>Sri Gautam Sarkar</t>
  </si>
  <si>
    <t>643/2003-04</t>
  </si>
  <si>
    <t>99541 59093</t>
  </si>
  <si>
    <t>Sri Haradatta Hazarika</t>
  </si>
  <si>
    <t>386/1995</t>
  </si>
  <si>
    <t>98641 83484</t>
  </si>
  <si>
    <t>anjalikalita59@gmail.com</t>
  </si>
  <si>
    <t>Sri. Lakshmi Hazarika</t>
  </si>
  <si>
    <t>244/1989-90</t>
  </si>
  <si>
    <t>98541 82969</t>
  </si>
  <si>
    <t>Smt. Anjali Kalita</t>
  </si>
  <si>
    <t>1620/2010</t>
  </si>
  <si>
    <t>98645 05065</t>
  </si>
  <si>
    <t>Smt. Anjula Devi</t>
  </si>
  <si>
    <t>90/1993</t>
  </si>
  <si>
    <t>98542 46829</t>
  </si>
  <si>
    <t>devi_anjula@yahoo.co.in</t>
  </si>
  <si>
    <t>Sri Ajoy Kr. Paul</t>
  </si>
  <si>
    <t>276/1998</t>
  </si>
  <si>
    <t>94352 22059</t>
  </si>
  <si>
    <t>Sri Moinul Islam</t>
  </si>
  <si>
    <t>880/2008</t>
  </si>
  <si>
    <t>98641 13182</t>
  </si>
  <si>
    <t>moinulislamsootea@gmail.com</t>
  </si>
  <si>
    <t>Smt. Upasana Mahanta</t>
  </si>
  <si>
    <t>966/2009</t>
  </si>
  <si>
    <t>98644 65937</t>
  </si>
  <si>
    <t>upasanamahanta80@gmail.com</t>
  </si>
  <si>
    <t>Sri Santosh Kr. Sharma</t>
  </si>
  <si>
    <t>522/2004</t>
  </si>
  <si>
    <t>98593 06914</t>
  </si>
  <si>
    <t>sharmasantosh317@gmail.com</t>
  </si>
  <si>
    <t>Smt. Barnali Basumatary</t>
  </si>
  <si>
    <t>55/2007</t>
  </si>
  <si>
    <t>94356 61567</t>
  </si>
  <si>
    <t>basumatarybarnali52@gmail.com</t>
  </si>
  <si>
    <t>Smt. Karabi Sonowal</t>
  </si>
  <si>
    <t>723/2004-05</t>
  </si>
  <si>
    <t>94353 80982</t>
  </si>
  <si>
    <t>karabi.sonowal.ks@gmail.com</t>
  </si>
  <si>
    <t>Sri Diganta Thakuria</t>
  </si>
  <si>
    <t>1236/2009-10</t>
  </si>
  <si>
    <t>98542 24089</t>
  </si>
  <si>
    <t>thakuria.ddiganta09@gmail.com</t>
  </si>
  <si>
    <t>Sri Suman Kr. Roy</t>
  </si>
  <si>
    <t>472/03</t>
  </si>
  <si>
    <t>94352 77918</t>
  </si>
  <si>
    <t>sumankumarroy85@gmail.com</t>
  </si>
  <si>
    <t>Smt. Rimjhim Bora</t>
  </si>
  <si>
    <t>1480/2009-10</t>
  </si>
  <si>
    <t>Sri Biswajit Tamuli</t>
  </si>
  <si>
    <t>1670/2010</t>
  </si>
  <si>
    <t>97064 82431</t>
  </si>
  <si>
    <t>biswajittamuli39@gmail.com</t>
  </si>
  <si>
    <t>Smt. Chandamita Choudhury</t>
  </si>
  <si>
    <t>203/2010</t>
  </si>
  <si>
    <t>99576 58465</t>
  </si>
  <si>
    <t>chowdhurychandamita@gmail.com</t>
  </si>
  <si>
    <t>Smt. Barnali Bora Saikia</t>
  </si>
  <si>
    <t>1442/2008</t>
  </si>
  <si>
    <t>99571 14242</t>
  </si>
  <si>
    <t>bornalib1982@gmail.com</t>
  </si>
  <si>
    <t>Smt. Binu Borah</t>
  </si>
  <si>
    <t>1170/2005-06</t>
  </si>
  <si>
    <t>98590 50396</t>
  </si>
  <si>
    <t>Smt. Labanya Bora</t>
  </si>
  <si>
    <t>142-1982-1983</t>
  </si>
  <si>
    <t>97060 02125</t>
  </si>
  <si>
    <t>Smti. Panchali Bora</t>
  </si>
  <si>
    <t>1321/11</t>
  </si>
  <si>
    <t>98641 28895</t>
  </si>
  <si>
    <t>Sri Diganta Baruah</t>
  </si>
  <si>
    <t>1188/2011</t>
  </si>
  <si>
    <t>98592 41065</t>
  </si>
  <si>
    <t>digantaboruah@13@gmail.com</t>
  </si>
  <si>
    <t>Smt. Rinku Moni Boro</t>
  </si>
  <si>
    <t>1007/2010</t>
  </si>
  <si>
    <t>95774 68867</t>
  </si>
  <si>
    <t>Smt. Mrinali Das</t>
  </si>
  <si>
    <t>504/2003</t>
  </si>
  <si>
    <t>98542 43070
98641 75485</t>
  </si>
  <si>
    <t>Smt. Karabi Borah</t>
  </si>
  <si>
    <t>67/2001</t>
  </si>
  <si>
    <t>karabibarabordoloi@gmail.com</t>
  </si>
  <si>
    <t>Authority Name- District Legal Services Authority, Tinsukia</t>
  </si>
  <si>
    <t>SHRI ABDUL LATIF</t>
  </si>
  <si>
    <t>243/2008</t>
  </si>
  <si>
    <t>abdullatif27681@gmail.com</t>
  </si>
  <si>
    <t>DLSA, Tinsukia</t>
  </si>
  <si>
    <t>SHRI ABHIJIT BHATTACHARJEE</t>
  </si>
  <si>
    <t>1746/10-11</t>
  </si>
  <si>
    <t>bavijit705@gmail.com</t>
  </si>
  <si>
    <t>SHRI AJAY KUMAR SINGH</t>
  </si>
  <si>
    <t>201/2009</t>
  </si>
  <si>
    <t>adajaysinghtsk@gmail.com</t>
  </si>
  <si>
    <t>SHRI AMIT KUMAR PRASAD</t>
  </si>
  <si>
    <t>509/2005</t>
  </si>
  <si>
    <t>urlegalhelpdesk@gmail.com</t>
  </si>
  <si>
    <t>SHRI DEBOJIT BOSE</t>
  </si>
  <si>
    <t>1463/2011</t>
  </si>
  <si>
    <t>debojitbose@yahoo.com</t>
  </si>
  <si>
    <t>SHRI DIGANTA BORA</t>
  </si>
  <si>
    <t>196/2011</t>
  </si>
  <si>
    <t>digantatsk22@gmail.com</t>
  </si>
  <si>
    <t>SHRI DIPAK KUMAR GUPTA</t>
  </si>
  <si>
    <t>189/2002</t>
  </si>
  <si>
    <t>advocatedkgupta@yahoo.com</t>
  </si>
  <si>
    <t>SHRI GAURAV ALLEY</t>
  </si>
  <si>
    <t>698/2005</t>
  </si>
  <si>
    <t>gauravalley18@gmail.com</t>
  </si>
  <si>
    <t>SHRI GAUTAM BARKATAKY</t>
  </si>
  <si>
    <t>609/2005</t>
  </si>
  <si>
    <t>gborkotokyadv@gmail.com</t>
  </si>
  <si>
    <t>SHRI HARIDESH AGARWAL</t>
  </si>
  <si>
    <t>439/2001</t>
  </si>
  <si>
    <t>ad.raju72@gmail.com</t>
  </si>
  <si>
    <t>SHRI JITESH KUMAR SINGH</t>
  </si>
  <si>
    <t>51/2005</t>
  </si>
  <si>
    <t>jksingtsk@gmail.com</t>
  </si>
  <si>
    <t>SHRI JOY KUMAR DEB</t>
  </si>
  <si>
    <t>821/05-06</t>
  </si>
  <si>
    <t>jkdeb.1979@gmail.com</t>
  </si>
  <si>
    <t>SHRI KALYAN BORPUJARI</t>
  </si>
  <si>
    <t>623/2010</t>
  </si>
  <si>
    <t>ritzborpuzari1982@gmail.com</t>
  </si>
  <si>
    <t>SHRI KIRANJEET BORTHAKUR</t>
  </si>
  <si>
    <t>303/2014</t>
  </si>
  <si>
    <t>kiranjitborthakur@gmail.com</t>
  </si>
  <si>
    <t>SHRI MONTOSH DUTTA</t>
  </si>
  <si>
    <t>13/2001</t>
  </si>
  <si>
    <t>montoshdutta297@gmail.com</t>
  </si>
  <si>
    <t>SHRI MONTU BURAGOHAIN</t>
  </si>
  <si>
    <t>894/2006</t>
  </si>
  <si>
    <t>montuburagohain974@gmail.com</t>
  </si>
  <si>
    <t>SHRI MUNNA KUMAR SINGH</t>
  </si>
  <si>
    <t>1702/2010</t>
  </si>
  <si>
    <t>munnasinghadv99@gmail.com</t>
  </si>
  <si>
    <t>SHRI NABA KUMAR PHUKAN</t>
  </si>
  <si>
    <t>162/85-86</t>
  </si>
  <si>
    <t>nkphukan786125@gmail.com</t>
  </si>
  <si>
    <t>SHRI NARESH PRASAD</t>
  </si>
  <si>
    <t>326/2000</t>
  </si>
  <si>
    <t>nareshprasad@gmail.com</t>
  </si>
  <si>
    <t>SHRI NILOTPAL PHUKAN</t>
  </si>
  <si>
    <t>300/2007</t>
  </si>
  <si>
    <t>neelupal@yahoo.com</t>
  </si>
  <si>
    <t>SHRI PRANJAL HAZARIKA</t>
  </si>
  <si>
    <t>1450/06-07</t>
  </si>
  <si>
    <t xml:space="preserve">NA </t>
  </si>
  <si>
    <t>SHRI PUTUKAN CHIRING</t>
  </si>
  <si>
    <t>236/2009</t>
  </si>
  <si>
    <t>putukanchiring1@gmail.com</t>
  </si>
  <si>
    <t>SHRI RANTU MONI BORA</t>
  </si>
  <si>
    <t>1439/2011</t>
  </si>
  <si>
    <t>bora.rantu@gmail.com</t>
  </si>
  <si>
    <t>SHRI SREERAM PRASAD</t>
  </si>
  <si>
    <t>02/1997</t>
  </si>
  <si>
    <t>shreeramprasad55.sp@gmail.com</t>
  </si>
  <si>
    <t>SHRI SUBHAJIT DEBNATH</t>
  </si>
  <si>
    <t>177/2008</t>
  </si>
  <si>
    <t>subhajit.debnath@gmail.com</t>
  </si>
  <si>
    <t>SHRI SURESH CH PATHAK</t>
  </si>
  <si>
    <t>SHRI SWATCHATA SHARMA</t>
  </si>
  <si>
    <t>70/2006</t>
  </si>
  <si>
    <t>swatchatasarma@gmail.com</t>
  </si>
  <si>
    <t>SMTI ANITA PODDAR</t>
  </si>
  <si>
    <t>592/2006</t>
  </si>
  <si>
    <t>anitaagarwal14242@gmail.com</t>
  </si>
  <si>
    <t>SMTI ANJELINA HANDIQUE BARUAH</t>
  </si>
  <si>
    <t>268/2005</t>
  </si>
  <si>
    <t>anjelinahandique73@gmail.com</t>
  </si>
  <si>
    <t>SMTI BORNALI DHAR KARMAKAR</t>
  </si>
  <si>
    <t>434/91-92</t>
  </si>
  <si>
    <t>ritamitu.dhar@gmail.com</t>
  </si>
  <si>
    <t>SMTI DAMAYANTI GOGOI</t>
  </si>
  <si>
    <t>1060/2007</t>
  </si>
  <si>
    <t>damayantigogoi863@gmail.com</t>
  </si>
  <si>
    <t>SMTI MADHUSMITA CHETIA PATOR</t>
  </si>
  <si>
    <t>845/1999</t>
  </si>
  <si>
    <t>maina.olaniyi@outlook.com</t>
  </si>
  <si>
    <t>SMTI MOUSUMEE GHOSE BISWAS</t>
  </si>
  <si>
    <t>1150/09-10</t>
  </si>
  <si>
    <t>mousomeetsk@gmail.com</t>
  </si>
  <si>
    <t>SMTI NIBEDITA BOSE</t>
  </si>
  <si>
    <t>50/2005</t>
  </si>
  <si>
    <t>nibeditabose5@gmail.com</t>
  </si>
  <si>
    <t>SMTI PALLABI KALITA</t>
  </si>
  <si>
    <t>61/2005</t>
  </si>
  <si>
    <t>pallabiadv@gmail.com</t>
  </si>
  <si>
    <t>SMTI PAPORI BURAGOHAIN</t>
  </si>
  <si>
    <t>532/2000</t>
  </si>
  <si>
    <t>paporiburagohain@gmail.com</t>
  </si>
  <si>
    <t>SMTI SUMAN SHARMA</t>
  </si>
  <si>
    <t>281/2000</t>
  </si>
  <si>
    <t>sharmasuman9830@gmail.com</t>
  </si>
  <si>
    <t>Authority Name- District Legal Services Authority, Udalguri</t>
  </si>
  <si>
    <t>Sri Keshab Ch. Dutta</t>
  </si>
  <si>
    <t>313/06</t>
  </si>
  <si>
    <t>DLSA, Udalguri</t>
  </si>
  <si>
    <t>Sri Bipul Kr. Chetry</t>
  </si>
  <si>
    <t>B.Sc./LLM</t>
  </si>
  <si>
    <t>163/97-98</t>
  </si>
  <si>
    <t>chetribipul65@gmail.com</t>
  </si>
  <si>
    <t>Sri Jayanta Kr. Brahma</t>
  </si>
  <si>
    <t>843/07</t>
  </si>
  <si>
    <t>brahma.jkumar.@gmail.com</t>
  </si>
  <si>
    <t>Sri Tarun Ch. Baro</t>
  </si>
  <si>
    <t>808/04-05</t>
  </si>
  <si>
    <t>tarunbaro11@gmail.com</t>
  </si>
  <si>
    <t>Sri Bhaskar Jyoti Sharma</t>
  </si>
  <si>
    <t>466/07</t>
  </si>
  <si>
    <t>bhaskarjyotisharma84@gmail.com</t>
  </si>
  <si>
    <t>Sri Monuj Deka</t>
  </si>
  <si>
    <t>1329/11</t>
  </si>
  <si>
    <t>monojllb@gmail.com</t>
  </si>
  <si>
    <t>Sri Mohendra Prasad Rabha</t>
  </si>
  <si>
    <t>581/06</t>
  </si>
  <si>
    <t>ravamahendraprasad2@gmail.com</t>
  </si>
  <si>
    <t>Sri Rameshwar Das</t>
  </si>
  <si>
    <t>MBA/LLB</t>
  </si>
  <si>
    <t>1364/10</t>
  </si>
  <si>
    <t>rameswar.das1@gmail.com</t>
  </si>
  <si>
    <t>Miss Neothwn Sona Daimari</t>
  </si>
  <si>
    <t>83/13</t>
  </si>
  <si>
    <t>neothwnsona@gmail.com</t>
  </si>
  <si>
    <t>Miss Dhanmoni Sharma</t>
  </si>
  <si>
    <t>761/14</t>
  </si>
  <si>
    <t>dhanmonisharma2015@gmail.com</t>
  </si>
  <si>
    <t>Authority Name: TALUK LEGAL SERVICES COMMITTEE, Bajali, Pathsala</t>
  </si>
  <si>
    <t>Sri P. N. Sharma</t>
  </si>
  <si>
    <t>44/84</t>
  </si>
  <si>
    <t>TLSC, Bajali</t>
  </si>
  <si>
    <t>Sri Ranjit Kalita</t>
  </si>
  <si>
    <t>B.A/LLB</t>
  </si>
  <si>
    <t>1066/07</t>
  </si>
  <si>
    <t>ranjitkalita113@gmail.com</t>
  </si>
  <si>
    <t>Sri Dhanjit Das</t>
  </si>
  <si>
    <t>M.A/ LL.B/B.Ed</t>
  </si>
  <si>
    <t>838/07</t>
  </si>
  <si>
    <t>didas4321@gmail.com</t>
  </si>
  <si>
    <t>Sri Gauranga Das</t>
  </si>
  <si>
    <t>296/07</t>
  </si>
  <si>
    <t>Sri Nabajit sharma</t>
  </si>
  <si>
    <t>762/06</t>
  </si>
  <si>
    <t>Sri Sailendra Chandra Das</t>
  </si>
  <si>
    <t>28/1971</t>
  </si>
  <si>
    <t>16/11/10</t>
  </si>
  <si>
    <t>NIL</t>
  </si>
  <si>
    <t>TLSC, Hojai</t>
  </si>
  <si>
    <t xml:space="preserve">Sri Murakib Ali </t>
  </si>
  <si>
    <t>A/40/1981</t>
  </si>
  <si>
    <t>26/11/10</t>
  </si>
  <si>
    <t>Sri Yusuf Ali Talukdar</t>
  </si>
  <si>
    <t>B.Com,DBM,LLB</t>
  </si>
  <si>
    <t>A/46/1984</t>
  </si>
  <si>
    <t>Sri Jagadish Chandra Pandit</t>
  </si>
  <si>
    <t>M.A,L.L.B,D.M.M,DMSM</t>
  </si>
  <si>
    <t>175/1989-90</t>
  </si>
  <si>
    <t>Sri Manmath Kataki</t>
  </si>
  <si>
    <t>B.S.C, L.L.B</t>
  </si>
  <si>
    <t>263/1994</t>
  </si>
  <si>
    <t>Sri Akhil Chandra Das</t>
  </si>
  <si>
    <t>207/1995</t>
  </si>
  <si>
    <t>adv.acdas@gmail.com</t>
  </si>
  <si>
    <t>Smti. Ruhina Waris Choudhury</t>
  </si>
  <si>
    <t>677/2000</t>
  </si>
  <si>
    <t>ruhinawaris1234@gmail.com</t>
  </si>
  <si>
    <t>Authority Name- TALUK LEGAL SERVICES COMMITTEE, HOJAI</t>
  </si>
  <si>
    <t>Authority Name- TALUK LEGAL SERVICES COMMITTEE, Rangia</t>
  </si>
  <si>
    <t>Achyut Kalita</t>
  </si>
  <si>
    <t>807 of 2008</t>
  </si>
  <si>
    <t>86380-05090</t>
  </si>
  <si>
    <t>akalita41@gmaul.com</t>
  </si>
  <si>
    <t>TLSC, Rangia</t>
  </si>
  <si>
    <t>Jakir Hussain</t>
  </si>
  <si>
    <t>640 of 2009</t>
  </si>
  <si>
    <t>91014-95189</t>
  </si>
  <si>
    <t>Pulin Mahanta</t>
  </si>
  <si>
    <t>638 of 2009</t>
  </si>
  <si>
    <t>98640-83962</t>
  </si>
  <si>
    <t>pulinmahanta0012@gmail.com</t>
  </si>
  <si>
    <t>Afsana Khatun</t>
  </si>
  <si>
    <t>904 of 2011</t>
  </si>
  <si>
    <t>afsanakhatun782@gmail.com</t>
  </si>
</sst>
</file>

<file path=xl/styles.xml><?xml version="1.0" encoding="utf-8"?>
<styleSheet xmlns="http://schemas.openxmlformats.org/spreadsheetml/2006/main">
  <numFmts count="3">
    <numFmt numFmtId="164" formatCode="[$-14009]dd/mm/yyyy;@"/>
    <numFmt numFmtId="165" formatCode="dd/mm/yyyy;@"/>
    <numFmt numFmtId="166" formatCode="m/d/yyyy"/>
  </numFmts>
  <fonts count="2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8"/>
      <color rgb="FF000000"/>
      <name val="Calibri"/>
      <family val="2"/>
      <scheme val="minor"/>
    </font>
    <font>
      <u/>
      <sz val="8"/>
      <color theme="10"/>
      <name val="Calibri"/>
      <family val="2"/>
    </font>
    <font>
      <sz val="8"/>
      <color theme="1"/>
      <name val="Times New Roman"/>
      <family val="1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sz val="8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rgb="FF0000FF"/>
      <name val="Calibri"/>
      <family val="2"/>
      <scheme val="minor"/>
    </font>
    <font>
      <sz val="8"/>
      <color rgb="FF000000"/>
      <name val="Times New Roman"/>
      <family val="1"/>
    </font>
    <font>
      <sz val="8"/>
      <name val="Calibri"/>
      <family val="2"/>
    </font>
    <font>
      <sz val="8"/>
      <color theme="1"/>
      <name val="Calibri"/>
      <family val="2"/>
    </font>
    <font>
      <b/>
      <sz val="9"/>
      <color indexed="81"/>
      <name val="Tahoma"/>
      <family val="2"/>
    </font>
    <font>
      <sz val="8"/>
      <name val="Tahoma"/>
      <family val="2"/>
    </font>
    <font>
      <sz val="8"/>
      <color rgb="FF000000"/>
      <name val="Calibri"/>
      <family val="2"/>
      <charset val="1"/>
    </font>
    <font>
      <sz val="8"/>
      <color rgb="FFFF0000"/>
      <name val="Calibri"/>
      <family val="2"/>
    </font>
    <font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thin">
        <color indexed="64"/>
      </right>
      <top style="double">
        <color rgb="FF3F3F3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5" xfId="2" applyFont="1" applyBorder="1" applyAlignment="1" applyProtection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1" xfId="1" applyFont="1" applyAlignment="1">
      <alignment horizontal="center" vertical="center" wrapText="1"/>
    </xf>
    <xf numFmtId="0" fontId="3" fillId="2" borderId="6" xfId="1" applyFont="1" applyBorder="1" applyAlignment="1">
      <alignment horizontal="center" vertical="center"/>
    </xf>
    <xf numFmtId="0" fontId="3" fillId="2" borderId="6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2" applyFont="1" applyBorder="1" applyAlignment="1" applyProtection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2" applyFont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1" xfId="1" applyFont="1" applyAlignment="1">
      <alignment horizontal="center" vertical="center"/>
    </xf>
    <xf numFmtId="0" fontId="10" fillId="0" borderId="5" xfId="2" applyFont="1" applyBorder="1" applyAlignment="1" applyProtection="1">
      <alignment horizontal="center" vertical="center" wrapText="1"/>
    </xf>
    <xf numFmtId="0" fontId="10" fillId="0" borderId="2" xfId="2" applyFont="1" applyBorder="1" applyAlignment="1" applyProtection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14" fontId="2" fillId="6" borderId="2" xfId="0" applyNumberFormat="1" applyFont="1" applyFill="1" applyBorder="1" applyAlignment="1">
      <alignment horizontal="center" vertical="center" wrapText="1"/>
    </xf>
    <xf numFmtId="0" fontId="11" fillId="6" borderId="2" xfId="2" applyFont="1" applyFill="1" applyBorder="1" applyAlignment="1" applyProtection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2" xfId="2" applyFont="1" applyBorder="1" applyAlignment="1" applyProtection="1">
      <alignment horizontal="center" vertical="center" wrapText="1"/>
    </xf>
    <xf numFmtId="0" fontId="6" fillId="0" borderId="2" xfId="2" applyFont="1" applyBorder="1" applyAlignment="1" applyProtection="1">
      <alignment horizontal="center" vertical="center"/>
    </xf>
    <xf numFmtId="17" fontId="8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7" fontId="2" fillId="0" borderId="2" xfId="0" applyNumberFormat="1" applyFont="1" applyBorder="1" applyAlignment="1">
      <alignment horizontal="center" vertical="center" wrapText="1"/>
    </xf>
    <xf numFmtId="0" fontId="14" fillId="0" borderId="2" xfId="2" applyFont="1" applyBorder="1" applyAlignment="1" applyProtection="1">
      <alignment horizontal="center" vertical="center" wrapText="1"/>
    </xf>
    <xf numFmtId="0" fontId="15" fillId="0" borderId="2" xfId="2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4" fontId="2" fillId="5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0" fillId="0" borderId="2" xfId="0" applyBorder="1"/>
    <xf numFmtId="0" fontId="2" fillId="0" borderId="2" xfId="0" applyFont="1" applyFill="1" applyBorder="1" applyAlignment="1">
      <alignment horizontal="center" vertical="center"/>
    </xf>
    <xf numFmtId="0" fontId="10" fillId="5" borderId="2" xfId="2" applyFont="1" applyFill="1" applyBorder="1" applyAlignment="1" applyProtection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9" fillId="0" borderId="2" xfId="2" applyFont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" fontId="9" fillId="0" borderId="2" xfId="0" quotePrefix="1" applyNumberFormat="1" applyFont="1" applyBorder="1" applyAlignment="1">
      <alignment horizontal="center" vertical="center" wrapText="1"/>
    </xf>
    <xf numFmtId="0" fontId="6" fillId="5" borderId="2" xfId="2" applyFont="1" applyFill="1" applyBorder="1" applyAlignment="1" applyProtection="1">
      <alignment horizontal="center" vertical="center" wrapText="1"/>
    </xf>
    <xf numFmtId="16" fontId="2" fillId="5" borderId="2" xfId="0" applyNumberFormat="1" applyFont="1" applyFill="1" applyBorder="1" applyAlignment="1">
      <alignment horizontal="center" vertical="center" wrapText="1"/>
    </xf>
    <xf numFmtId="0" fontId="3" fillId="2" borderId="14" xfId="1" applyFont="1" applyBorder="1" applyAlignment="1">
      <alignment horizontal="center" vertical="center"/>
    </xf>
    <xf numFmtId="0" fontId="3" fillId="2" borderId="12" xfId="1" applyFont="1" applyBorder="1" applyAlignment="1">
      <alignment horizontal="center" vertical="center" wrapText="1"/>
    </xf>
    <xf numFmtId="0" fontId="3" fillId="2" borderId="15" xfId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4" fontId="18" fillId="0" borderId="2" xfId="0" applyNumberFormat="1" applyFont="1" applyBorder="1" applyAlignment="1">
      <alignment horizontal="center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3" fillId="2" borderId="16" xfId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9" fillId="0" borderId="2" xfId="2" applyFont="1" applyBorder="1" applyAlignment="1" applyProtection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 wrapText="1"/>
    </xf>
    <xf numFmtId="0" fontId="11" fillId="0" borderId="2" xfId="2" applyFont="1" applyBorder="1" applyAlignment="1" applyProtection="1">
      <alignment horizontal="center" vertical="center"/>
    </xf>
    <xf numFmtId="166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vertical="center" wrapText="1"/>
    </xf>
    <xf numFmtId="14" fontId="2" fillId="6" borderId="2" xfId="0" applyNumberFormat="1" applyFont="1" applyFill="1" applyBorder="1" applyAlignment="1">
      <alignment horizontal="center" vertical="center" wrapText="1"/>
    </xf>
  </cellXfs>
  <cellStyles count="3">
    <cellStyle name="Check Cell" xfId="1" builtinId="23"/>
    <cellStyle name="Hyperlink" xfId="2" builtinId="8"/>
    <cellStyle name="Normal" xfId="0" builtinId="0"/>
  </cellStyles>
  <dxfs count="76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sz val="12"/>
        <color rgb="FF000000"/>
        <name val="Calibri"/>
      </font>
      <fill>
        <patternFill>
          <bgColor rgb="FFFF0000"/>
        </patternFill>
      </fill>
    </dxf>
    <dxf>
      <font>
        <sz val="12"/>
        <color rgb="FF000000"/>
        <name val="Calibri"/>
      </font>
      <fill>
        <patternFill>
          <bgColor rgb="FFFFFFFF"/>
        </patternFill>
      </fill>
    </dxf>
    <dxf>
      <font>
        <sz val="12"/>
        <color rgb="FF000000"/>
        <name val="Calibri"/>
      </font>
      <fill>
        <patternFill>
          <bgColor rgb="FFFF0000"/>
        </patternFill>
      </fill>
    </dxf>
    <dxf>
      <font>
        <sz val="12"/>
        <color rgb="FF000000"/>
        <name val="Calibri"/>
      </font>
      <fill>
        <patternFill>
          <bgColor rgb="FFFFFFFF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alitchetry12@gmail.com" TargetMode="External"/><Relationship Id="rId299" Type="http://schemas.openxmlformats.org/officeDocument/2006/relationships/hyperlink" Target="mailto:bikasdey.adv2012@gmail.com" TargetMode="External"/><Relationship Id="rId21" Type="http://schemas.openxmlformats.org/officeDocument/2006/relationships/hyperlink" Target="mailto:ashimsharma15@yahoo.com" TargetMode="External"/><Relationship Id="rId63" Type="http://schemas.openxmlformats.org/officeDocument/2006/relationships/hyperlink" Target="mailto:fazlulhoque172@gmail.com" TargetMode="External"/><Relationship Id="rId159" Type="http://schemas.openxmlformats.org/officeDocument/2006/relationships/hyperlink" Target="mailto:advocatetb@gmail.com" TargetMode="External"/><Relationship Id="rId324" Type="http://schemas.openxmlformats.org/officeDocument/2006/relationships/hyperlink" Target="mailto:krishnakonwarsnr@gmail.com" TargetMode="External"/><Relationship Id="rId366" Type="http://schemas.openxmlformats.org/officeDocument/2006/relationships/hyperlink" Target="mailto:gauravalley18@gmail.com" TargetMode="External"/><Relationship Id="rId170" Type="http://schemas.openxmlformats.org/officeDocument/2006/relationships/hyperlink" Target="mailto:bituparnagogoi@gmail.com" TargetMode="External"/><Relationship Id="rId226" Type="http://schemas.openxmlformats.org/officeDocument/2006/relationships/hyperlink" Target="mailto:trishna.devee@gmail.com" TargetMode="External"/><Relationship Id="rId107" Type="http://schemas.openxmlformats.org/officeDocument/2006/relationships/hyperlink" Target="mailto:kumardeybiplab19@gmail.com" TargetMode="External"/><Relationship Id="rId268" Type="http://schemas.openxmlformats.org/officeDocument/2006/relationships/hyperlink" Target="mailto:nitulcborah@gmail.com" TargetMode="External"/><Relationship Id="rId289" Type="http://schemas.openxmlformats.org/officeDocument/2006/relationships/hyperlink" Target="mailto:mrinalbarua799@gmail.com" TargetMode="External"/><Relationship Id="rId11" Type="http://schemas.openxmlformats.org/officeDocument/2006/relationships/hyperlink" Target="mailto:geetzborah@gmail.com" TargetMode="External"/><Relationship Id="rId32" Type="http://schemas.openxmlformats.org/officeDocument/2006/relationships/hyperlink" Target="mailto:krishnalaaz@gmail.com" TargetMode="External"/><Relationship Id="rId53" Type="http://schemas.openxmlformats.org/officeDocument/2006/relationships/hyperlink" Target="mailto:drubarman@gmail.com" TargetMode="External"/><Relationship Id="rId74" Type="http://schemas.openxmlformats.org/officeDocument/2006/relationships/hyperlink" Target="mailto:santanuchoudhury594@gmail.com" TargetMode="External"/><Relationship Id="rId128" Type="http://schemas.openxmlformats.org/officeDocument/2006/relationships/hyperlink" Target="mailto:gopinathhandique@gmail.com" TargetMode="External"/><Relationship Id="rId149" Type="http://schemas.openxmlformats.org/officeDocument/2006/relationships/hyperlink" Target="mailto:mofidul.bhutto@gmail.com" TargetMode="External"/><Relationship Id="rId314" Type="http://schemas.openxmlformats.org/officeDocument/2006/relationships/hyperlink" Target="mailto:mahantapankaj2@gmail.com" TargetMode="External"/><Relationship Id="rId335" Type="http://schemas.openxmlformats.org/officeDocument/2006/relationships/hyperlink" Target="mailto:rupjyoti.adv@gmail.com" TargetMode="External"/><Relationship Id="rId356" Type="http://schemas.openxmlformats.org/officeDocument/2006/relationships/hyperlink" Target="mailto:shreeramprasad55.sp@gmail.com" TargetMode="External"/><Relationship Id="rId377" Type="http://schemas.openxmlformats.org/officeDocument/2006/relationships/hyperlink" Target="mailto:kiranjitborthakur@gmail.com" TargetMode="External"/><Relationship Id="rId398" Type="http://schemas.openxmlformats.org/officeDocument/2006/relationships/hyperlink" Target="mailto:ruhinawaris1234@gmail.com" TargetMode="External"/><Relationship Id="rId5" Type="http://schemas.openxmlformats.org/officeDocument/2006/relationships/hyperlink" Target="mailto:suparnabhowmick@gmail.com" TargetMode="External"/><Relationship Id="rId95" Type="http://schemas.openxmlformats.org/officeDocument/2006/relationships/hyperlink" Target="mailto:amalavadas@rediffmail.com" TargetMode="External"/><Relationship Id="rId160" Type="http://schemas.openxmlformats.org/officeDocument/2006/relationships/hyperlink" Target="mailto:pranjalgogoi542@gmail.com" TargetMode="External"/><Relationship Id="rId181" Type="http://schemas.openxmlformats.org/officeDocument/2006/relationships/hyperlink" Target="mailto:dibyajyotiupadhaya1@gmail.com" TargetMode="External"/><Relationship Id="rId216" Type="http://schemas.openxmlformats.org/officeDocument/2006/relationships/hyperlink" Target="mailto:amal.dutta09@gmail.com" TargetMode="External"/><Relationship Id="rId237" Type="http://schemas.openxmlformats.org/officeDocument/2006/relationships/hyperlink" Target="mailto:reetujadutta@gmail.com" TargetMode="External"/><Relationship Id="rId258" Type="http://schemas.openxmlformats.org/officeDocument/2006/relationships/hyperlink" Target="mailto:adv50prasenjitdutta@gmail.com" TargetMode="External"/><Relationship Id="rId279" Type="http://schemas.openxmlformats.org/officeDocument/2006/relationships/hyperlink" Target="mailto:junmungungun@gmail.com" TargetMode="External"/><Relationship Id="rId22" Type="http://schemas.openxmlformats.org/officeDocument/2006/relationships/hyperlink" Target="mailto:snehasaikiadas@rediffmail.com" TargetMode="External"/><Relationship Id="rId43" Type="http://schemas.openxmlformats.org/officeDocument/2006/relationships/hyperlink" Target="mailto:minakshibb18@gmail.com" TargetMode="External"/><Relationship Id="rId64" Type="http://schemas.openxmlformats.org/officeDocument/2006/relationships/hyperlink" Target="mailto:pranabnath891@gmail.com" TargetMode="External"/><Relationship Id="rId118" Type="http://schemas.openxmlformats.org/officeDocument/2006/relationships/hyperlink" Target="mailto:lalitburagohain@mail.com" TargetMode="External"/><Relationship Id="rId139" Type="http://schemas.openxmlformats.org/officeDocument/2006/relationships/hyperlink" Target="mailto:amzadaliadv03@gmail.com" TargetMode="External"/><Relationship Id="rId290" Type="http://schemas.openxmlformats.org/officeDocument/2006/relationships/hyperlink" Target="mailto:hemantangn@gmail.com" TargetMode="External"/><Relationship Id="rId304" Type="http://schemas.openxmlformats.org/officeDocument/2006/relationships/hyperlink" Target="mailto:sewaligogoi17@gmaiol.com" TargetMode="External"/><Relationship Id="rId325" Type="http://schemas.openxmlformats.org/officeDocument/2006/relationships/hyperlink" Target="mailto:merryshyamsnr555@gmail.com" TargetMode="External"/><Relationship Id="rId346" Type="http://schemas.openxmlformats.org/officeDocument/2006/relationships/hyperlink" Target="mailto:karabi.sonowal.ks@gmail.com" TargetMode="External"/><Relationship Id="rId367" Type="http://schemas.openxmlformats.org/officeDocument/2006/relationships/hyperlink" Target="mailto:bavijit705@gmail.com" TargetMode="External"/><Relationship Id="rId388" Type="http://schemas.openxmlformats.org/officeDocument/2006/relationships/hyperlink" Target="mailto:brahma.jkumar.@gmail.com" TargetMode="External"/><Relationship Id="rId85" Type="http://schemas.openxmlformats.org/officeDocument/2006/relationships/hyperlink" Target="mailto:ayenuddin80@gmail.com" TargetMode="External"/><Relationship Id="rId150" Type="http://schemas.openxmlformats.org/officeDocument/2006/relationships/hyperlink" Target="mailto:szaman741@gmail.com" TargetMode="External"/><Relationship Id="rId171" Type="http://schemas.openxmlformats.org/officeDocument/2006/relationships/hyperlink" Target="mailto:rinasaikiaborgohain18@gmail.com" TargetMode="External"/><Relationship Id="rId192" Type="http://schemas.openxmlformats.org/officeDocument/2006/relationships/hyperlink" Target="mailto:kabiralam153@gmail.com" TargetMode="External"/><Relationship Id="rId206" Type="http://schemas.openxmlformats.org/officeDocument/2006/relationships/hyperlink" Target="mailto:ejaz.jrt@gmail.com" TargetMode="External"/><Relationship Id="rId227" Type="http://schemas.openxmlformats.org/officeDocument/2006/relationships/hyperlink" Target="mailto:awaldewan37@gmail.com" TargetMode="External"/><Relationship Id="rId248" Type="http://schemas.openxmlformats.org/officeDocument/2006/relationships/hyperlink" Target="mailto:bijonpaul1271@gmail.com" TargetMode="External"/><Relationship Id="rId269" Type="http://schemas.openxmlformats.org/officeDocument/2006/relationships/hyperlink" Target="mailto:dewalikaman@gmail.com" TargetMode="External"/><Relationship Id="rId12" Type="http://schemas.openxmlformats.org/officeDocument/2006/relationships/hyperlink" Target="mailto:babitasaikia85@gmail.com" TargetMode="External"/><Relationship Id="rId33" Type="http://schemas.openxmlformats.org/officeDocument/2006/relationships/hyperlink" Target="mailto:reetujadutta@gmail.com" TargetMode="External"/><Relationship Id="rId108" Type="http://schemas.openxmlformats.org/officeDocument/2006/relationships/hyperlink" Target="mailto:rahmanlutfurr@gmail.com" TargetMode="External"/><Relationship Id="rId129" Type="http://schemas.openxmlformats.org/officeDocument/2006/relationships/hyperlink" Target="mailto:geetimabarpatragohain@gmail.com" TargetMode="External"/><Relationship Id="rId280" Type="http://schemas.openxmlformats.org/officeDocument/2006/relationships/hyperlink" Target="mailto:pinkugoswami8@gmail.com" TargetMode="External"/><Relationship Id="rId315" Type="http://schemas.openxmlformats.org/officeDocument/2006/relationships/hyperlink" Target="mailto:nobiurborah17@gmail.com" TargetMode="External"/><Relationship Id="rId336" Type="http://schemas.openxmlformats.org/officeDocument/2006/relationships/hyperlink" Target="mailto:sahidamehak2613@gmail.com" TargetMode="External"/><Relationship Id="rId357" Type="http://schemas.openxmlformats.org/officeDocument/2006/relationships/hyperlink" Target="mailto:swatchatasarma@gmail.com" TargetMode="External"/><Relationship Id="rId54" Type="http://schemas.openxmlformats.org/officeDocument/2006/relationships/hyperlink" Target="mailto:pratulsarma1234@gmail.com" TargetMode="External"/><Relationship Id="rId75" Type="http://schemas.openxmlformats.org/officeDocument/2006/relationships/hyperlink" Target="mailto:arajib758@gmail.com" TargetMode="External"/><Relationship Id="rId96" Type="http://schemas.openxmlformats.org/officeDocument/2006/relationships/hyperlink" Target="mailto:9435170620sg@gmail.com" TargetMode="External"/><Relationship Id="rId140" Type="http://schemas.openxmlformats.org/officeDocument/2006/relationships/hyperlink" Target="mailto:jahanuddin246@gmail.com" TargetMode="External"/><Relationship Id="rId161" Type="http://schemas.openxmlformats.org/officeDocument/2006/relationships/hyperlink" Target="mailto:arifqbal99@gmail.com" TargetMode="External"/><Relationship Id="rId182" Type="http://schemas.openxmlformats.org/officeDocument/2006/relationships/hyperlink" Target="mailto:basantigogoi1982@gmail.com" TargetMode="External"/><Relationship Id="rId217" Type="http://schemas.openxmlformats.org/officeDocument/2006/relationships/hyperlink" Target="mailto:goswamikamalk@gmail.com" TargetMode="External"/><Relationship Id="rId378" Type="http://schemas.openxmlformats.org/officeDocument/2006/relationships/hyperlink" Target="mailto:ritamitu.dhar@gmail.com" TargetMode="External"/><Relationship Id="rId399" Type="http://schemas.openxmlformats.org/officeDocument/2006/relationships/printerSettings" Target="../printerSettings/printerSettings1.bin"/><Relationship Id="rId6" Type="http://schemas.openxmlformats.org/officeDocument/2006/relationships/hyperlink" Target="mailto:maramipathak@gmail.com" TargetMode="External"/><Relationship Id="rId238" Type="http://schemas.openxmlformats.org/officeDocument/2006/relationships/hyperlink" Target="mailto:jitupauldpu@gmail.com" TargetMode="External"/><Relationship Id="rId259" Type="http://schemas.openxmlformats.org/officeDocument/2006/relationships/hyperlink" Target="mailto:dianadowarah@gmail.com" TargetMode="External"/><Relationship Id="rId23" Type="http://schemas.openxmlformats.org/officeDocument/2006/relationships/hyperlink" Target="mailto:sarmabijita@gmail.com" TargetMode="External"/><Relationship Id="rId119" Type="http://schemas.openxmlformats.org/officeDocument/2006/relationships/hyperlink" Target="mailto:rajgeetchaka@gmail.com" TargetMode="External"/><Relationship Id="rId270" Type="http://schemas.openxmlformats.org/officeDocument/2006/relationships/hyperlink" Target="mailto:chutiabijit@gmail.com" TargetMode="External"/><Relationship Id="rId291" Type="http://schemas.openxmlformats.org/officeDocument/2006/relationships/hyperlink" Target="mailto:ashimtalukder472@gmail.com" TargetMode="External"/><Relationship Id="rId305" Type="http://schemas.openxmlformats.org/officeDocument/2006/relationships/hyperlink" Target="mailto:mamoni@yahoo.com" TargetMode="External"/><Relationship Id="rId326" Type="http://schemas.openxmlformats.org/officeDocument/2006/relationships/hyperlink" Target="mailto:konwarnazira@gmail.com" TargetMode="External"/><Relationship Id="rId347" Type="http://schemas.openxmlformats.org/officeDocument/2006/relationships/hyperlink" Target="mailto:thakuria.ddiganta09@gmail.com" TargetMode="External"/><Relationship Id="rId44" Type="http://schemas.openxmlformats.org/officeDocument/2006/relationships/hyperlink" Target="mailto:devianupama7@gmail.com" TargetMode="External"/><Relationship Id="rId65" Type="http://schemas.openxmlformats.org/officeDocument/2006/relationships/hyperlink" Target="mailto:rumisarma850@gmail.com" TargetMode="External"/><Relationship Id="rId86" Type="http://schemas.openxmlformats.org/officeDocument/2006/relationships/hyperlink" Target="mailto:rahmanfaizur394@gmail.com" TargetMode="External"/><Relationship Id="rId130" Type="http://schemas.openxmlformats.org/officeDocument/2006/relationships/hyperlink" Target="mailto:pranjalpratim83@gmail.com" TargetMode="External"/><Relationship Id="rId151" Type="http://schemas.openxmlformats.org/officeDocument/2006/relationships/hyperlink" Target="mailto:pushpadharnath@gmail.com" TargetMode="External"/><Relationship Id="rId368" Type="http://schemas.openxmlformats.org/officeDocument/2006/relationships/hyperlink" Target="mailto:pallabiadv@gmail.com" TargetMode="External"/><Relationship Id="rId389" Type="http://schemas.openxmlformats.org/officeDocument/2006/relationships/hyperlink" Target="mailto:chetribipul65@gmail.com" TargetMode="External"/><Relationship Id="rId172" Type="http://schemas.openxmlformats.org/officeDocument/2006/relationships/hyperlink" Target="mailto:pranjalsrina@gmail.com" TargetMode="External"/><Relationship Id="rId193" Type="http://schemas.openxmlformats.org/officeDocument/2006/relationships/hyperlink" Target="mailto:borah.jp@gmail.com" TargetMode="External"/><Relationship Id="rId207" Type="http://schemas.openxmlformats.org/officeDocument/2006/relationships/hyperlink" Target="mailto:digantachutia650@gmail.com" TargetMode="External"/><Relationship Id="rId228" Type="http://schemas.openxmlformats.org/officeDocument/2006/relationships/hyperlink" Target="mailto:pjb.barman@gmail.com" TargetMode="External"/><Relationship Id="rId249" Type="http://schemas.openxmlformats.org/officeDocument/2006/relationships/hyperlink" Target="mailto:debahuti.chy@gmail.com" TargetMode="External"/><Relationship Id="rId13" Type="http://schemas.openxmlformats.org/officeDocument/2006/relationships/hyperlink" Target="mailto:mrinalidutta2012@gmail.com" TargetMode="External"/><Relationship Id="rId109" Type="http://schemas.openxmlformats.org/officeDocument/2006/relationships/hyperlink" Target="mailto:rekibulalam@gmail.com" TargetMode="External"/><Relationship Id="rId260" Type="http://schemas.openxmlformats.org/officeDocument/2006/relationships/hyperlink" Target="mailto:sarkarminati76@gmail.com" TargetMode="External"/><Relationship Id="rId281" Type="http://schemas.openxmlformats.org/officeDocument/2006/relationships/hyperlink" Target="mailto:hemantabora@gmail.com" TargetMode="External"/><Relationship Id="rId316" Type="http://schemas.openxmlformats.org/officeDocument/2006/relationships/hyperlink" Target="mailto:ranjit.saikia81@gmail.com" TargetMode="External"/><Relationship Id="rId337" Type="http://schemas.openxmlformats.org/officeDocument/2006/relationships/hyperlink" Target="mailto:abhaborah2010@yahoo.com" TargetMode="External"/><Relationship Id="rId34" Type="http://schemas.openxmlformats.org/officeDocument/2006/relationships/hyperlink" Target="mailto:goswamikamalk@gmail.com" TargetMode="External"/><Relationship Id="rId55" Type="http://schemas.openxmlformats.org/officeDocument/2006/relationships/hyperlink" Target="mailto:gobindachnath071@gmail.com" TargetMode="External"/><Relationship Id="rId76" Type="http://schemas.openxmlformats.org/officeDocument/2006/relationships/hyperlink" Target="mailto:kalpanahimanga@gmail.com" TargetMode="External"/><Relationship Id="rId97" Type="http://schemas.openxmlformats.org/officeDocument/2006/relationships/hyperlink" Target="mailto:amalavadas@rediffmail.com" TargetMode="External"/><Relationship Id="rId120" Type="http://schemas.openxmlformats.org/officeDocument/2006/relationships/hyperlink" Target="mailto:gogoirajballavgmk@gmail.com" TargetMode="External"/><Relationship Id="rId141" Type="http://schemas.openxmlformats.org/officeDocument/2006/relationships/hyperlink" Target="mailto:gyanthapa17@gmail.com" TargetMode="External"/><Relationship Id="rId358" Type="http://schemas.openxmlformats.org/officeDocument/2006/relationships/hyperlink" Target="mailto:munnasinghadv99@gmail.com" TargetMode="External"/><Relationship Id="rId379" Type="http://schemas.openxmlformats.org/officeDocument/2006/relationships/hyperlink" Target="mailto:ritzborpuzari1982@gmail.com" TargetMode="External"/><Relationship Id="rId7" Type="http://schemas.openxmlformats.org/officeDocument/2006/relationships/hyperlink" Target="mailto:ritabbora74@yahoo.co.in" TargetMode="External"/><Relationship Id="rId162" Type="http://schemas.openxmlformats.org/officeDocument/2006/relationships/hyperlink" Target="mailto:pawanlegal@rediffmail.com" TargetMode="External"/><Relationship Id="rId183" Type="http://schemas.openxmlformats.org/officeDocument/2006/relationships/hyperlink" Target="mailto:nazruladv007@gmail.com" TargetMode="External"/><Relationship Id="rId218" Type="http://schemas.openxmlformats.org/officeDocument/2006/relationships/hyperlink" Target="mailto:shahnazparbinllb@gmail.com" TargetMode="External"/><Relationship Id="rId239" Type="http://schemas.openxmlformats.org/officeDocument/2006/relationships/hyperlink" Target="mailto:upaul6471@gmail.com" TargetMode="External"/><Relationship Id="rId390" Type="http://schemas.openxmlformats.org/officeDocument/2006/relationships/hyperlink" Target="mailto:rameswar.das1@gmail.com" TargetMode="External"/><Relationship Id="rId250" Type="http://schemas.openxmlformats.org/officeDocument/2006/relationships/hyperlink" Target="mailto:antara.kar123@gmail.com" TargetMode="External"/><Relationship Id="rId271" Type="http://schemas.openxmlformats.org/officeDocument/2006/relationships/hyperlink" Target="mailto:Ferdousirahman123@gmal.com" TargetMode="External"/><Relationship Id="rId292" Type="http://schemas.openxmlformats.org/officeDocument/2006/relationships/hyperlink" Target="mailto:barequeali@gmail.com" TargetMode="External"/><Relationship Id="rId306" Type="http://schemas.openxmlformats.org/officeDocument/2006/relationships/hyperlink" Target="mailto:utpalgosai75@gmail.com" TargetMode="External"/><Relationship Id="rId24" Type="http://schemas.openxmlformats.org/officeDocument/2006/relationships/hyperlink" Target="mailto:daboo.adv@gmail.com" TargetMode="External"/><Relationship Id="rId45" Type="http://schemas.openxmlformats.org/officeDocument/2006/relationships/hyperlink" Target="mailto:ritamani.goswami@gmail.com" TargetMode="External"/><Relationship Id="rId66" Type="http://schemas.openxmlformats.org/officeDocument/2006/relationships/hyperlink" Target="mailto:sudeepsaha2008@gmail.com" TargetMode="External"/><Relationship Id="rId87" Type="http://schemas.openxmlformats.org/officeDocument/2006/relationships/hyperlink" Target="mailto:advocateratandebnath@gmail.com" TargetMode="External"/><Relationship Id="rId110" Type="http://schemas.openxmlformats.org/officeDocument/2006/relationships/hyperlink" Target="mailto:Mintochutia@gmail.com" TargetMode="External"/><Relationship Id="rId131" Type="http://schemas.openxmlformats.org/officeDocument/2006/relationships/hyperlink" Target="mailto:illaborgohain82@gmail.com" TargetMode="External"/><Relationship Id="rId327" Type="http://schemas.openxmlformats.org/officeDocument/2006/relationships/hyperlink" Target="mailto:paramjeetsethi@gmail.com" TargetMode="External"/><Relationship Id="rId348" Type="http://schemas.openxmlformats.org/officeDocument/2006/relationships/hyperlink" Target="mailto:sumankumarroy85@gmail.com" TargetMode="External"/><Relationship Id="rId369" Type="http://schemas.openxmlformats.org/officeDocument/2006/relationships/hyperlink" Target="mailto:abdullatif27681@gmail.com" TargetMode="External"/><Relationship Id="rId152" Type="http://schemas.openxmlformats.org/officeDocument/2006/relationships/hyperlink" Target="mailto:mintuahmed8486@gmail.com" TargetMode="External"/><Relationship Id="rId173" Type="http://schemas.openxmlformats.org/officeDocument/2006/relationships/hyperlink" Target="mailto:mousum.saikia@gmail.com" TargetMode="External"/><Relationship Id="rId194" Type="http://schemas.openxmlformats.org/officeDocument/2006/relationships/hyperlink" Target="mailto:rupalibjorhat@gmail.com" TargetMode="External"/><Relationship Id="rId208" Type="http://schemas.openxmlformats.org/officeDocument/2006/relationships/hyperlink" Target="mailto:vastabp@gmail.com" TargetMode="External"/><Relationship Id="rId229" Type="http://schemas.openxmlformats.org/officeDocument/2006/relationships/hyperlink" Target="mailto:cpatowary7@gmail.com" TargetMode="External"/><Relationship Id="rId380" Type="http://schemas.openxmlformats.org/officeDocument/2006/relationships/hyperlink" Target="mailto:montoshdutta297@gmail.com" TargetMode="External"/><Relationship Id="rId240" Type="http://schemas.openxmlformats.org/officeDocument/2006/relationships/hyperlink" Target="mailto:silshyamal@gmail.com" TargetMode="External"/><Relationship Id="rId261" Type="http://schemas.openxmlformats.org/officeDocument/2006/relationships/hyperlink" Target="mailto:r.modak2000@gmail.com" TargetMode="External"/><Relationship Id="rId14" Type="http://schemas.openxmlformats.org/officeDocument/2006/relationships/hyperlink" Target="mailto:kaushik.raj09@gmail.com" TargetMode="External"/><Relationship Id="rId35" Type="http://schemas.openxmlformats.org/officeDocument/2006/relationships/hyperlink" Target="mailto:rajibdev.dev@gmail.com" TargetMode="External"/><Relationship Id="rId56" Type="http://schemas.openxmlformats.org/officeDocument/2006/relationships/hyperlink" Target="mailto:tridib.1970@rediffmail.com" TargetMode="External"/><Relationship Id="rId77" Type="http://schemas.openxmlformats.org/officeDocument/2006/relationships/hyperlink" Target="mailto:mofidul500@gmail.com" TargetMode="External"/><Relationship Id="rId100" Type="http://schemas.openxmlformats.org/officeDocument/2006/relationships/hyperlink" Target="mailto:monojwary@gmail.com" TargetMode="External"/><Relationship Id="rId282" Type="http://schemas.openxmlformats.org/officeDocument/2006/relationships/hyperlink" Target="mailto:gangagoswami12@gmail.com" TargetMode="External"/><Relationship Id="rId317" Type="http://schemas.openxmlformats.org/officeDocument/2006/relationships/hyperlink" Target="mailto:sureshpareek323@gmail.com" TargetMode="External"/><Relationship Id="rId338" Type="http://schemas.openxmlformats.org/officeDocument/2006/relationships/hyperlink" Target="mailto:panchalihazarika@gmail.com" TargetMode="External"/><Relationship Id="rId359" Type="http://schemas.openxmlformats.org/officeDocument/2006/relationships/hyperlink" Target="mailto:sharmasuman9830@gmail.com" TargetMode="External"/><Relationship Id="rId8" Type="http://schemas.openxmlformats.org/officeDocument/2006/relationships/hyperlink" Target="mailto:parthadeka12@gmail.com" TargetMode="External"/><Relationship Id="rId98" Type="http://schemas.openxmlformats.org/officeDocument/2006/relationships/hyperlink" Target="mailto:debasishsengupta1952@gmail.com" TargetMode="External"/><Relationship Id="rId121" Type="http://schemas.openxmlformats.org/officeDocument/2006/relationships/hyperlink" Target="mailto:mebeautyphukan123@gmail.com" TargetMode="External"/><Relationship Id="rId142" Type="http://schemas.openxmlformats.org/officeDocument/2006/relationships/hyperlink" Target="mailto:advkuldip@gmail.com" TargetMode="External"/><Relationship Id="rId163" Type="http://schemas.openxmlformats.org/officeDocument/2006/relationships/hyperlink" Target="mailto:daisyhandique41@gmail.com" TargetMode="External"/><Relationship Id="rId184" Type="http://schemas.openxmlformats.org/officeDocument/2006/relationships/hyperlink" Target="mailto:guljarlaskar93@gmail.com" TargetMode="External"/><Relationship Id="rId219" Type="http://schemas.openxmlformats.org/officeDocument/2006/relationships/hyperlink" Target="mailto:zazaabdul76@gmail.com" TargetMode="External"/><Relationship Id="rId370" Type="http://schemas.openxmlformats.org/officeDocument/2006/relationships/hyperlink" Target="mailto:adajaysinghtsk@gmail.com" TargetMode="External"/><Relationship Id="rId391" Type="http://schemas.openxmlformats.org/officeDocument/2006/relationships/hyperlink" Target="mailto:monojllb@gmail.com" TargetMode="External"/><Relationship Id="rId230" Type="http://schemas.openxmlformats.org/officeDocument/2006/relationships/hyperlink" Target="mailto:neelibordoloikalita@gmail.com" TargetMode="External"/><Relationship Id="rId251" Type="http://schemas.openxmlformats.org/officeDocument/2006/relationships/hyperlink" Target="mailto:dhrubajyotighosh1995@gmail.com" TargetMode="External"/><Relationship Id="rId25" Type="http://schemas.openxmlformats.org/officeDocument/2006/relationships/hyperlink" Target="mailto:zazaabdul76@gmail.com" TargetMode="External"/><Relationship Id="rId46" Type="http://schemas.openxmlformats.org/officeDocument/2006/relationships/hyperlink" Target="mailto:tiklee786@gmail.com" TargetMode="External"/><Relationship Id="rId67" Type="http://schemas.openxmlformats.org/officeDocument/2006/relationships/hyperlink" Target="mailto:amiruzzaman966@gmail.com" TargetMode="External"/><Relationship Id="rId272" Type="http://schemas.openxmlformats.org/officeDocument/2006/relationships/hyperlink" Target="mailto:ivygogoi@gmail.com" TargetMode="External"/><Relationship Id="rId293" Type="http://schemas.openxmlformats.org/officeDocument/2006/relationships/hyperlink" Target="mailto:lamrinb@gmail.com" TargetMode="External"/><Relationship Id="rId307" Type="http://schemas.openxmlformats.org/officeDocument/2006/relationships/hyperlink" Target="mailto:sanjaysvr@gmailcom" TargetMode="External"/><Relationship Id="rId328" Type="http://schemas.openxmlformats.org/officeDocument/2006/relationships/hyperlink" Target="mailto:nayangoswami11@gmail.com" TargetMode="External"/><Relationship Id="rId349" Type="http://schemas.openxmlformats.org/officeDocument/2006/relationships/hyperlink" Target="mailto:biswajittamuli39@gmail.com" TargetMode="External"/><Relationship Id="rId88" Type="http://schemas.openxmlformats.org/officeDocument/2006/relationships/hyperlink" Target="mailto:jitdeb.48@gmail.com" TargetMode="External"/><Relationship Id="rId111" Type="http://schemas.openxmlformats.org/officeDocument/2006/relationships/hyperlink" Target="mailto:Guninphukan36@gmail.com" TargetMode="External"/><Relationship Id="rId132" Type="http://schemas.openxmlformats.org/officeDocument/2006/relationships/hyperlink" Target="mailto:dileswar@gmail.com" TargetMode="External"/><Relationship Id="rId153" Type="http://schemas.openxmlformats.org/officeDocument/2006/relationships/hyperlink" Target="mailto:rajibuzir09@gmail.com" TargetMode="External"/><Relationship Id="rId174" Type="http://schemas.openxmlformats.org/officeDocument/2006/relationships/hyperlink" Target="mailto:mrityun245@gmail.com" TargetMode="External"/><Relationship Id="rId195" Type="http://schemas.openxmlformats.org/officeDocument/2006/relationships/hyperlink" Target="mailto:mintu_bgj@rediffmail.com" TargetMode="External"/><Relationship Id="rId209" Type="http://schemas.openxmlformats.org/officeDocument/2006/relationships/hyperlink" Target="mailto:poonamkhound@gmail.com" TargetMode="External"/><Relationship Id="rId360" Type="http://schemas.openxmlformats.org/officeDocument/2006/relationships/hyperlink" Target="mailto:nareshprasad@gmail.com" TargetMode="External"/><Relationship Id="rId381" Type="http://schemas.openxmlformats.org/officeDocument/2006/relationships/hyperlink" Target="mailto:nibeditabose5@gmail.com" TargetMode="External"/><Relationship Id="rId220" Type="http://schemas.openxmlformats.org/officeDocument/2006/relationships/hyperlink" Target="mailto:arifsikdar06@gmail.com" TargetMode="External"/><Relationship Id="rId241" Type="http://schemas.openxmlformats.org/officeDocument/2006/relationships/hyperlink" Target="mailto:rubisarkar21@gmail.com" TargetMode="External"/><Relationship Id="rId15" Type="http://schemas.openxmlformats.org/officeDocument/2006/relationships/hyperlink" Target="mailto:dshikhaneog@gmail.com" TargetMode="External"/><Relationship Id="rId36" Type="http://schemas.openxmlformats.org/officeDocument/2006/relationships/hyperlink" Target="mailto:subhajitbanik08@yahoo.co.in" TargetMode="External"/><Relationship Id="rId57" Type="http://schemas.openxmlformats.org/officeDocument/2006/relationships/hyperlink" Target="mailto:mantukalita66@gmail.com" TargetMode="External"/><Relationship Id="rId262" Type="http://schemas.openxmlformats.org/officeDocument/2006/relationships/hyperlink" Target="mailto:advmanjitghose@gmail.com" TargetMode="External"/><Relationship Id="rId283" Type="http://schemas.openxmlformats.org/officeDocument/2006/relationships/hyperlink" Target="mailto:sarat.khound@yahoo.com" TargetMode="External"/><Relationship Id="rId318" Type="http://schemas.openxmlformats.org/officeDocument/2006/relationships/hyperlink" Target="mailto:ajitgogoi1960@gmail.com" TargetMode="External"/><Relationship Id="rId339" Type="http://schemas.openxmlformats.org/officeDocument/2006/relationships/hyperlink" Target="mailto:biswabijoyyadav@gmail.com" TargetMode="External"/><Relationship Id="rId78" Type="http://schemas.openxmlformats.org/officeDocument/2006/relationships/hyperlink" Target="mailto:sanowarhussainmandal123@gmail.com" TargetMode="External"/><Relationship Id="rId99" Type="http://schemas.openxmlformats.org/officeDocument/2006/relationships/hyperlink" Target="mailto:shee.aparajita@gmail.com" TargetMode="External"/><Relationship Id="rId101" Type="http://schemas.openxmlformats.org/officeDocument/2006/relationships/hyperlink" Target="mailto:summei.rajesh@gmail.com" TargetMode="External"/><Relationship Id="rId122" Type="http://schemas.openxmlformats.org/officeDocument/2006/relationships/hyperlink" Target="mailto:tanu123maran@gmail.com" TargetMode="External"/><Relationship Id="rId143" Type="http://schemas.openxmlformats.org/officeDocument/2006/relationships/hyperlink" Target="mailto:mehendimuskan75@gmail.com" TargetMode="External"/><Relationship Id="rId164" Type="http://schemas.openxmlformats.org/officeDocument/2006/relationships/hyperlink" Target="mailto:borahsarat222@gmail.com" TargetMode="External"/><Relationship Id="rId185" Type="http://schemas.openxmlformats.org/officeDocument/2006/relationships/hyperlink" Target="mailto:rajibahmedlaskar10@gmail.co" TargetMode="External"/><Relationship Id="rId350" Type="http://schemas.openxmlformats.org/officeDocument/2006/relationships/hyperlink" Target="mailto:chowdhurychandamita@gmail.com" TargetMode="External"/><Relationship Id="rId371" Type="http://schemas.openxmlformats.org/officeDocument/2006/relationships/hyperlink" Target="mailto:damayantigogoi863@gmail.com" TargetMode="External"/><Relationship Id="rId9" Type="http://schemas.openxmlformats.org/officeDocument/2006/relationships/hyperlink" Target="mailto:advadchoudhury@gmail.com" TargetMode="External"/><Relationship Id="rId210" Type="http://schemas.openxmlformats.org/officeDocument/2006/relationships/hyperlink" Target="mailto:kamanbornali@gmail.com" TargetMode="External"/><Relationship Id="rId392" Type="http://schemas.openxmlformats.org/officeDocument/2006/relationships/hyperlink" Target="mailto:bhaskarjyotisharma84@gmail.com" TargetMode="External"/><Relationship Id="rId26" Type="http://schemas.openxmlformats.org/officeDocument/2006/relationships/hyperlink" Target="mailto:nandan2sarkar@gmail.com" TargetMode="External"/><Relationship Id="rId231" Type="http://schemas.openxmlformats.org/officeDocument/2006/relationships/hyperlink" Target="mailto:ritamoni.goswami@gmail.com" TargetMode="External"/><Relationship Id="rId252" Type="http://schemas.openxmlformats.org/officeDocument/2006/relationships/hyperlink" Target="mailto:sishirdey@gmail.com" TargetMode="External"/><Relationship Id="rId273" Type="http://schemas.openxmlformats.org/officeDocument/2006/relationships/hyperlink" Target="mailto:Leelajain@raddif%20mail.com" TargetMode="External"/><Relationship Id="rId294" Type="http://schemas.openxmlformats.org/officeDocument/2006/relationships/hyperlink" Target="mailto:hiteslahkar@gmail.com" TargetMode="External"/><Relationship Id="rId308" Type="http://schemas.openxmlformats.org/officeDocument/2006/relationships/hyperlink" Target="mailto:jyotitamuly.tamuly@gmail.com" TargetMode="External"/><Relationship Id="rId329" Type="http://schemas.openxmlformats.org/officeDocument/2006/relationships/hyperlink" Target="mailto:harisedai4@gmail.com" TargetMode="External"/><Relationship Id="rId47" Type="http://schemas.openxmlformats.org/officeDocument/2006/relationships/hyperlink" Target="mailto:advocatesumati021973@gmail.com" TargetMode="External"/><Relationship Id="rId68" Type="http://schemas.openxmlformats.org/officeDocument/2006/relationships/hyperlink" Target="mailto:billalhussain538@gmail.com" TargetMode="External"/><Relationship Id="rId89" Type="http://schemas.openxmlformats.org/officeDocument/2006/relationships/hyperlink" Target="mailto:kunal.sarkar72@gmail.com" TargetMode="External"/><Relationship Id="rId112" Type="http://schemas.openxmlformats.org/officeDocument/2006/relationships/hyperlink" Target="mailto:runjunbhuyan.in@gmail.com" TargetMode="External"/><Relationship Id="rId133" Type="http://schemas.openxmlformats.org/officeDocument/2006/relationships/hyperlink" Target="mailto:bigogoiadvocatete@gmail.com" TargetMode="External"/><Relationship Id="rId154" Type="http://schemas.openxmlformats.org/officeDocument/2006/relationships/hyperlink" Target="mailto:dhrubajyoti9@gmail.com" TargetMode="External"/><Relationship Id="rId175" Type="http://schemas.openxmlformats.org/officeDocument/2006/relationships/hyperlink" Target="mailto:parthabora.glt@gmail.com" TargetMode="External"/><Relationship Id="rId340" Type="http://schemas.openxmlformats.org/officeDocument/2006/relationships/hyperlink" Target="mailto:anjalikalita59@gmail.com" TargetMode="External"/><Relationship Id="rId361" Type="http://schemas.openxmlformats.org/officeDocument/2006/relationships/hyperlink" Target="mailto:neelupal@yahoo.com" TargetMode="External"/><Relationship Id="rId196" Type="http://schemas.openxmlformats.org/officeDocument/2006/relationships/hyperlink" Target="mailto:buragohain.jharna@yahoo.com" TargetMode="External"/><Relationship Id="rId200" Type="http://schemas.openxmlformats.org/officeDocument/2006/relationships/hyperlink" Target="mailto:mrinal_adv@yahoo.com" TargetMode="External"/><Relationship Id="rId382" Type="http://schemas.openxmlformats.org/officeDocument/2006/relationships/hyperlink" Target="mailto:gborkotokyadv@gmail.com" TargetMode="External"/><Relationship Id="rId16" Type="http://schemas.openxmlformats.org/officeDocument/2006/relationships/hyperlink" Target="mailto:dekasimanta5@gmail.com" TargetMode="External"/><Relationship Id="rId221" Type="http://schemas.openxmlformats.org/officeDocument/2006/relationships/hyperlink" Target="mailto:gitidas524@gmail.com" TargetMode="External"/><Relationship Id="rId242" Type="http://schemas.openxmlformats.org/officeDocument/2006/relationships/hyperlink" Target="mailto:arnabdutta07@yahoo.com" TargetMode="External"/><Relationship Id="rId263" Type="http://schemas.openxmlformats.org/officeDocument/2006/relationships/hyperlink" Target="mailto:abusayeedtalukdar@gmail.com" TargetMode="External"/><Relationship Id="rId284" Type="http://schemas.openxmlformats.org/officeDocument/2006/relationships/hyperlink" Target="mailto:mukulpborthakur@rediffmail.com" TargetMode="External"/><Relationship Id="rId319" Type="http://schemas.openxmlformats.org/officeDocument/2006/relationships/hyperlink" Target="mailto:wwhemantagogoi@gmailcom" TargetMode="External"/><Relationship Id="rId37" Type="http://schemas.openxmlformats.org/officeDocument/2006/relationships/hyperlink" Target="mailto:dekarunmani@gmail.com" TargetMode="External"/><Relationship Id="rId58" Type="http://schemas.openxmlformats.org/officeDocument/2006/relationships/hyperlink" Target="mailto:mrityunjoy001@rediffmail.com" TargetMode="External"/><Relationship Id="rId79" Type="http://schemas.openxmlformats.org/officeDocument/2006/relationships/hyperlink" Target="mailto:mazarali9854828671@gmail.com" TargetMode="External"/><Relationship Id="rId102" Type="http://schemas.openxmlformats.org/officeDocument/2006/relationships/hyperlink" Target="mailto:indrabasumatary@gmail.com" TargetMode="External"/><Relationship Id="rId123" Type="http://schemas.openxmlformats.org/officeDocument/2006/relationships/hyperlink" Target="mailto:babydoley21@gmail.com" TargetMode="External"/><Relationship Id="rId144" Type="http://schemas.openxmlformats.org/officeDocument/2006/relationships/hyperlink" Target="mailto:adebajit@yahoo.com" TargetMode="External"/><Relationship Id="rId330" Type="http://schemas.openxmlformats.org/officeDocument/2006/relationships/hyperlink" Target="mailto:birajnath22@gmail.com" TargetMode="External"/><Relationship Id="rId90" Type="http://schemas.openxmlformats.org/officeDocument/2006/relationships/hyperlink" Target="mailto:advjhuma@rediffmail.com" TargetMode="External"/><Relationship Id="rId165" Type="http://schemas.openxmlformats.org/officeDocument/2006/relationships/hyperlink" Target="mailto:pankaj.golaghat@gmail.com" TargetMode="External"/><Relationship Id="rId186" Type="http://schemas.openxmlformats.org/officeDocument/2006/relationships/hyperlink" Target="mailto:advlaskar@gmail.com" TargetMode="External"/><Relationship Id="rId351" Type="http://schemas.openxmlformats.org/officeDocument/2006/relationships/hyperlink" Target="mailto:karabibarabordoloi@gmail.com" TargetMode="External"/><Relationship Id="rId372" Type="http://schemas.openxmlformats.org/officeDocument/2006/relationships/hyperlink" Target="mailto:digantatsk22@gmail.com" TargetMode="External"/><Relationship Id="rId393" Type="http://schemas.openxmlformats.org/officeDocument/2006/relationships/hyperlink" Target="mailto:ravamahendraprasad2@gmail.com" TargetMode="External"/><Relationship Id="rId211" Type="http://schemas.openxmlformats.org/officeDocument/2006/relationships/hyperlink" Target="mailto:rajeshkalita94@gmail.com" TargetMode="External"/><Relationship Id="rId232" Type="http://schemas.openxmlformats.org/officeDocument/2006/relationships/hyperlink" Target="mailto:nayandutta.adv@rediffmail.com" TargetMode="External"/><Relationship Id="rId253" Type="http://schemas.openxmlformats.org/officeDocument/2006/relationships/hyperlink" Target="mailto:nandankrnath@gmail.com" TargetMode="External"/><Relationship Id="rId274" Type="http://schemas.openxmlformats.org/officeDocument/2006/relationships/hyperlink" Target="mailto:kanjan333@gmail.com" TargetMode="External"/><Relationship Id="rId295" Type="http://schemas.openxmlformats.org/officeDocument/2006/relationships/hyperlink" Target="mailto:anjalinalbari0@gmail.com" TargetMode="External"/><Relationship Id="rId309" Type="http://schemas.openxmlformats.org/officeDocument/2006/relationships/hyperlink" Target="mailto:bezbaruahc@gmail.com" TargetMode="External"/><Relationship Id="rId27" Type="http://schemas.openxmlformats.org/officeDocument/2006/relationships/hyperlink" Target="mailto:khassan191@gmail.com" TargetMode="External"/><Relationship Id="rId48" Type="http://schemas.openxmlformats.org/officeDocument/2006/relationships/hyperlink" Target="mailto:kmhaloi@yahoo.com" TargetMode="External"/><Relationship Id="rId69" Type="http://schemas.openxmlformats.org/officeDocument/2006/relationships/hyperlink" Target="mailto:radhakuchi@gmail.com" TargetMode="External"/><Relationship Id="rId113" Type="http://schemas.openxmlformats.org/officeDocument/2006/relationships/hyperlink" Target="mailto:jugalb99@gmail.com" TargetMode="External"/><Relationship Id="rId134" Type="http://schemas.openxmlformats.org/officeDocument/2006/relationships/hyperlink" Target="mailto:adgjitendas20174@gmail.com" TargetMode="External"/><Relationship Id="rId320" Type="http://schemas.openxmlformats.org/officeDocument/2006/relationships/hyperlink" Target="mailto:ashiqr01@gmail.com" TargetMode="External"/><Relationship Id="rId80" Type="http://schemas.openxmlformats.org/officeDocument/2006/relationships/hyperlink" Target="mailto:rahmanmatiur5638@gmail.com" TargetMode="External"/><Relationship Id="rId155" Type="http://schemas.openxmlformats.org/officeDocument/2006/relationships/hyperlink" Target="mailto:mintukrbora@gmail.com" TargetMode="External"/><Relationship Id="rId176" Type="http://schemas.openxmlformats.org/officeDocument/2006/relationships/hyperlink" Target="mailto:runjunduarahz@gmail.com" TargetMode="External"/><Relationship Id="rId197" Type="http://schemas.openxmlformats.org/officeDocument/2006/relationships/hyperlink" Target="mailto:antarabora@yahoo.com" TargetMode="External"/><Relationship Id="rId341" Type="http://schemas.openxmlformats.org/officeDocument/2006/relationships/hyperlink" Target="mailto:devi_anjula@yahoo.co.in" TargetMode="External"/><Relationship Id="rId362" Type="http://schemas.openxmlformats.org/officeDocument/2006/relationships/hyperlink" Target="mailto:mousomeetsk@gmail.com" TargetMode="External"/><Relationship Id="rId383" Type="http://schemas.openxmlformats.org/officeDocument/2006/relationships/hyperlink" Target="mailto:subhajit.debnath@gmail.com" TargetMode="External"/><Relationship Id="rId201" Type="http://schemas.openxmlformats.org/officeDocument/2006/relationships/hyperlink" Target="mailto:hemenborah123@gmail.com" TargetMode="External"/><Relationship Id="rId222" Type="http://schemas.openxmlformats.org/officeDocument/2006/relationships/hyperlink" Target="mailto:anjandeka905@gmail.com" TargetMode="External"/><Relationship Id="rId243" Type="http://schemas.openxmlformats.org/officeDocument/2006/relationships/hyperlink" Target="mailto:hanse.robin@gmail.com" TargetMode="External"/><Relationship Id="rId264" Type="http://schemas.openxmlformats.org/officeDocument/2006/relationships/hyperlink" Target="mailto:hiranya7basumatary@gmail.com" TargetMode="External"/><Relationship Id="rId285" Type="http://schemas.openxmlformats.org/officeDocument/2006/relationships/hyperlink" Target="mailto:rafiqueullah95@gmail.com" TargetMode="External"/><Relationship Id="rId17" Type="http://schemas.openxmlformats.org/officeDocument/2006/relationships/hyperlink" Target="mailto:manjitsarma1608@gmail.com" TargetMode="External"/><Relationship Id="rId38" Type="http://schemas.openxmlformats.org/officeDocument/2006/relationships/hyperlink" Target="mailto:kishore_kalita2712@rediffmail.com" TargetMode="External"/><Relationship Id="rId59" Type="http://schemas.openxmlformats.org/officeDocument/2006/relationships/hyperlink" Target="mailto:majanimitali@gmail.com" TargetMode="External"/><Relationship Id="rId103" Type="http://schemas.openxmlformats.org/officeDocument/2006/relationships/hyperlink" Target="mailto:plahary222@gmail.com" TargetMode="External"/><Relationship Id="rId124" Type="http://schemas.openxmlformats.org/officeDocument/2006/relationships/hyperlink" Target="mailto:ramenboruah201@gmail.com" TargetMode="External"/><Relationship Id="rId310" Type="http://schemas.openxmlformats.org/officeDocument/2006/relationships/hyperlink" Target="mailto:irsad12@rediffmail.com" TargetMode="External"/><Relationship Id="rId70" Type="http://schemas.openxmlformats.org/officeDocument/2006/relationships/hyperlink" Target="mailto:abdulmannan8079@gmail.com" TargetMode="External"/><Relationship Id="rId91" Type="http://schemas.openxmlformats.org/officeDocument/2006/relationships/hyperlink" Target="mailto:tinkubaidyaadvocate@gmail" TargetMode="External"/><Relationship Id="rId145" Type="http://schemas.openxmlformats.org/officeDocument/2006/relationships/hyperlink" Target="mailto:9859802042a@gmail.com" TargetMode="External"/><Relationship Id="rId166" Type="http://schemas.openxmlformats.org/officeDocument/2006/relationships/hyperlink" Target="mailto:advocatesumantsingh@gmail.com" TargetMode="External"/><Relationship Id="rId187" Type="http://schemas.openxmlformats.org/officeDocument/2006/relationships/hyperlink" Target="mailto:ibemchasingh.llb@gmail.com" TargetMode="External"/><Relationship Id="rId331" Type="http://schemas.openxmlformats.org/officeDocument/2006/relationships/hyperlink" Target="mailto:advdebabratabose@gmail.com" TargetMode="External"/><Relationship Id="rId352" Type="http://schemas.openxmlformats.org/officeDocument/2006/relationships/hyperlink" Target="mailto:ad.raju72@gmail.com" TargetMode="External"/><Relationship Id="rId373" Type="http://schemas.openxmlformats.org/officeDocument/2006/relationships/hyperlink" Target="mailto:bora.rantu@gmail.com" TargetMode="External"/><Relationship Id="rId394" Type="http://schemas.openxmlformats.org/officeDocument/2006/relationships/hyperlink" Target="mailto:dhanmonisharma2015@gmail.com" TargetMode="External"/><Relationship Id="rId1" Type="http://schemas.openxmlformats.org/officeDocument/2006/relationships/hyperlink" Target="mailto:himangshuadvocate@gmail.com" TargetMode="External"/><Relationship Id="rId212" Type="http://schemas.openxmlformats.org/officeDocument/2006/relationships/hyperlink" Target="mailto:bharatigayan@gmail.com" TargetMode="External"/><Relationship Id="rId233" Type="http://schemas.openxmlformats.org/officeDocument/2006/relationships/hyperlink" Target="mailto:nirmalbhringish@gmail.com" TargetMode="External"/><Relationship Id="rId254" Type="http://schemas.openxmlformats.org/officeDocument/2006/relationships/hyperlink" Target="mailto:ratanjhbargayary@gmail.com" TargetMode="External"/><Relationship Id="rId28" Type="http://schemas.openxmlformats.org/officeDocument/2006/relationships/hyperlink" Target="mailto:bpurnimamamu@gmail.com" TargetMode="External"/><Relationship Id="rId49" Type="http://schemas.openxmlformats.org/officeDocument/2006/relationships/hyperlink" Target="mailto:bagchidipankar0@gmail.com" TargetMode="External"/><Relationship Id="rId114" Type="http://schemas.openxmlformats.org/officeDocument/2006/relationships/hyperlink" Target="mailto:jollymary@gmail.com" TargetMode="External"/><Relationship Id="rId275" Type="http://schemas.openxmlformats.org/officeDocument/2006/relationships/hyperlink" Target="mailto:duttanomal@gmail.com" TargetMode="External"/><Relationship Id="rId296" Type="http://schemas.openxmlformats.org/officeDocument/2006/relationships/hyperlink" Target="mailto:chandan.malakar14@gmail.com" TargetMode="External"/><Relationship Id="rId300" Type="http://schemas.openxmlformats.org/officeDocument/2006/relationships/hyperlink" Target="mailto:gogoibhaskar82@gmail.com" TargetMode="External"/><Relationship Id="rId60" Type="http://schemas.openxmlformats.org/officeDocument/2006/relationships/hyperlink" Target="mailto:swmshrikachary@gmail.com" TargetMode="External"/><Relationship Id="rId81" Type="http://schemas.openxmlformats.org/officeDocument/2006/relationships/hyperlink" Target="mailto:mintu2168@gmail.com" TargetMode="External"/><Relationship Id="rId135" Type="http://schemas.openxmlformats.org/officeDocument/2006/relationships/hyperlink" Target="mailto:shahjahanali96786@gmail.com" TargetMode="External"/><Relationship Id="rId156" Type="http://schemas.openxmlformats.org/officeDocument/2006/relationships/hyperlink" Target="mailto:anjumoninath@gmail.com" TargetMode="External"/><Relationship Id="rId177" Type="http://schemas.openxmlformats.org/officeDocument/2006/relationships/hyperlink" Target="mailto:mborchetia12@gmail.com" TargetMode="External"/><Relationship Id="rId198" Type="http://schemas.openxmlformats.org/officeDocument/2006/relationships/hyperlink" Target="mailto:subirranjanbharadwaja@rediffmail.com" TargetMode="External"/><Relationship Id="rId321" Type="http://schemas.openxmlformats.org/officeDocument/2006/relationships/hyperlink" Target="mailto:jjanusnr11@gmailcom" TargetMode="External"/><Relationship Id="rId342" Type="http://schemas.openxmlformats.org/officeDocument/2006/relationships/hyperlink" Target="mailto:moinulislamsootea@gmail.com" TargetMode="External"/><Relationship Id="rId363" Type="http://schemas.openxmlformats.org/officeDocument/2006/relationships/hyperlink" Target="mailto:anjelinahandique73@gmail.com" TargetMode="External"/><Relationship Id="rId384" Type="http://schemas.openxmlformats.org/officeDocument/2006/relationships/hyperlink" Target="mailto:montuburagohain974@gmail.com" TargetMode="External"/><Relationship Id="rId202" Type="http://schemas.openxmlformats.org/officeDocument/2006/relationships/hyperlink" Target="mailto:duttajyotisum@gmail.com" TargetMode="External"/><Relationship Id="rId223" Type="http://schemas.openxmlformats.org/officeDocument/2006/relationships/hyperlink" Target="mailto:runumibhuyan2016@gmail.com" TargetMode="External"/><Relationship Id="rId244" Type="http://schemas.openxmlformats.org/officeDocument/2006/relationships/hyperlink" Target="mailto:pransharma88@gmail.com" TargetMode="External"/><Relationship Id="rId18" Type="http://schemas.openxmlformats.org/officeDocument/2006/relationships/hyperlink" Target="mailto:pragmatic.aroma@gmail.com" TargetMode="External"/><Relationship Id="rId39" Type="http://schemas.openxmlformats.org/officeDocument/2006/relationships/hyperlink" Target="mailto:shahinaparveenhussain@gmail.com" TargetMode="External"/><Relationship Id="rId265" Type="http://schemas.openxmlformats.org/officeDocument/2006/relationships/hyperlink" Target="mailto:Advsp12@gmail.com" TargetMode="External"/><Relationship Id="rId286" Type="http://schemas.openxmlformats.org/officeDocument/2006/relationships/hyperlink" Target="mailto:rupaligoswami2015@gmail.com" TargetMode="External"/><Relationship Id="rId50" Type="http://schemas.openxmlformats.org/officeDocument/2006/relationships/hyperlink" Target="mailto:rhl_dhar@yahoo.co.in" TargetMode="External"/><Relationship Id="rId104" Type="http://schemas.openxmlformats.org/officeDocument/2006/relationships/hyperlink" Target="mailto:iswarysansuma@gmail.com" TargetMode="External"/><Relationship Id="rId125" Type="http://schemas.openxmlformats.org/officeDocument/2006/relationships/hyperlink" Target="mailto:junmonichutia123@gmail.com" TargetMode="External"/><Relationship Id="rId146" Type="http://schemas.openxmlformats.org/officeDocument/2006/relationships/hyperlink" Target="mailto:g4gyatri@gmail.com" TargetMode="External"/><Relationship Id="rId167" Type="http://schemas.openxmlformats.org/officeDocument/2006/relationships/hyperlink" Target="mailto:juganta.dutta@gmail.com" TargetMode="External"/><Relationship Id="rId188" Type="http://schemas.openxmlformats.org/officeDocument/2006/relationships/hyperlink" Target="mailto:nrl.mjmdr@rediffmail.com" TargetMode="External"/><Relationship Id="rId311" Type="http://schemas.openxmlformats.org/officeDocument/2006/relationships/hyperlink" Target="mailto:shyamolimab@gmail.com" TargetMode="External"/><Relationship Id="rId332" Type="http://schemas.openxmlformats.org/officeDocument/2006/relationships/hyperlink" Target="mailto:advnajrul@gmail.com" TargetMode="External"/><Relationship Id="rId353" Type="http://schemas.openxmlformats.org/officeDocument/2006/relationships/hyperlink" Target="mailto:advocatedkgupta@yahoo.com" TargetMode="External"/><Relationship Id="rId374" Type="http://schemas.openxmlformats.org/officeDocument/2006/relationships/hyperlink" Target="mailto:paporiburagohain@gmail.com" TargetMode="External"/><Relationship Id="rId395" Type="http://schemas.openxmlformats.org/officeDocument/2006/relationships/hyperlink" Target="mailto:ranjitkalita113@gmail.com" TargetMode="External"/><Relationship Id="rId71" Type="http://schemas.openxmlformats.org/officeDocument/2006/relationships/hyperlink" Target="mailto:dchoudhury770@gmail.com" TargetMode="External"/><Relationship Id="rId92" Type="http://schemas.openxmlformats.org/officeDocument/2006/relationships/hyperlink" Target="mailto:Monichayan.dk@gmail.com" TargetMode="External"/><Relationship Id="rId213" Type="http://schemas.openxmlformats.org/officeDocument/2006/relationships/hyperlink" Target="mailto:prabin_sarma@yahoo.com" TargetMode="External"/><Relationship Id="rId234" Type="http://schemas.openxmlformats.org/officeDocument/2006/relationships/hyperlink" Target="mailto:advtinkumoni@gmail.com" TargetMode="External"/><Relationship Id="rId2" Type="http://schemas.openxmlformats.org/officeDocument/2006/relationships/hyperlink" Target="mailto:psc.pallabi@yahoo.com" TargetMode="External"/><Relationship Id="rId29" Type="http://schemas.openxmlformats.org/officeDocument/2006/relationships/hyperlink" Target="mailto:bubusuraj9706375530@gmail.com" TargetMode="External"/><Relationship Id="rId255" Type="http://schemas.openxmlformats.org/officeDocument/2006/relationships/hyperlink" Target="mailto:akmmkokrajhar@gmail.com" TargetMode="External"/><Relationship Id="rId276" Type="http://schemas.openxmlformats.org/officeDocument/2006/relationships/hyperlink" Target="mailto:surajit.borah.adv@gmail.com" TargetMode="External"/><Relationship Id="rId297" Type="http://schemas.openxmlformats.org/officeDocument/2006/relationships/hyperlink" Target="mailto:arunima813@gmail.com" TargetMode="External"/><Relationship Id="rId40" Type="http://schemas.openxmlformats.org/officeDocument/2006/relationships/hyperlink" Target="mailto:ritabbora74@gmail.com" TargetMode="External"/><Relationship Id="rId115" Type="http://schemas.openxmlformats.org/officeDocument/2006/relationships/hyperlink" Target="mailto:kcsonowaladv@gmail.com" TargetMode="External"/><Relationship Id="rId136" Type="http://schemas.openxmlformats.org/officeDocument/2006/relationships/hyperlink" Target="mailto:hazrat.ali23@gmail.com" TargetMode="External"/><Relationship Id="rId157" Type="http://schemas.openxmlformats.org/officeDocument/2006/relationships/hyperlink" Target="mailto:advocatebontigogoi@gmail.com" TargetMode="External"/><Relationship Id="rId178" Type="http://schemas.openxmlformats.org/officeDocument/2006/relationships/hyperlink" Target="mailto:ranjana_gauratra@yahoo.com" TargetMode="External"/><Relationship Id="rId301" Type="http://schemas.openxmlformats.org/officeDocument/2006/relationships/hyperlink" Target="mailto:ANJAL.BHARALI01@GMAIL.COM" TargetMode="External"/><Relationship Id="rId322" Type="http://schemas.openxmlformats.org/officeDocument/2006/relationships/hyperlink" Target="mailto:karabi.borphukan@gmai.com" TargetMode="External"/><Relationship Id="rId343" Type="http://schemas.openxmlformats.org/officeDocument/2006/relationships/hyperlink" Target="mailto:upasanamahanta80@gmail.com" TargetMode="External"/><Relationship Id="rId364" Type="http://schemas.openxmlformats.org/officeDocument/2006/relationships/hyperlink" Target="mailto:jkdeb.1979@gmail.com" TargetMode="External"/><Relationship Id="rId61" Type="http://schemas.openxmlformats.org/officeDocument/2006/relationships/hyperlink" Target="mailto:dpradip064@gmail.com" TargetMode="External"/><Relationship Id="rId82" Type="http://schemas.openxmlformats.org/officeDocument/2006/relationships/hyperlink" Target="mailto:moniruzzaman8133837111@gmail.com" TargetMode="External"/><Relationship Id="rId199" Type="http://schemas.openxmlformats.org/officeDocument/2006/relationships/hyperlink" Target="mailto:samimayasmin12@gmail.com" TargetMode="External"/><Relationship Id="rId203" Type="http://schemas.openxmlformats.org/officeDocument/2006/relationships/hyperlink" Target="mailto:madhu30.mn@gmail.com" TargetMode="External"/><Relationship Id="rId385" Type="http://schemas.openxmlformats.org/officeDocument/2006/relationships/hyperlink" Target="mailto:putukanchiring1@gmail.com" TargetMode="External"/><Relationship Id="rId19" Type="http://schemas.openxmlformats.org/officeDocument/2006/relationships/hyperlink" Target="mailto:identity.seuj@gmail.com" TargetMode="External"/><Relationship Id="rId224" Type="http://schemas.openxmlformats.org/officeDocument/2006/relationships/hyperlink" Target="mailto:joyachetry111@gmail.com" TargetMode="External"/><Relationship Id="rId245" Type="http://schemas.openxmlformats.org/officeDocument/2006/relationships/hyperlink" Target="mailto:bantubutton@gmail.com" TargetMode="External"/><Relationship Id="rId266" Type="http://schemas.openxmlformats.org/officeDocument/2006/relationships/hyperlink" Target="mailto:barmandhritidipa@gmail.com" TargetMode="External"/><Relationship Id="rId287" Type="http://schemas.openxmlformats.org/officeDocument/2006/relationships/hyperlink" Target="mailto:momidm28@gmail.com" TargetMode="External"/><Relationship Id="rId30" Type="http://schemas.openxmlformats.org/officeDocument/2006/relationships/hyperlink" Target="mailto:cpatowary@gmail.com" TargetMode="External"/><Relationship Id="rId105" Type="http://schemas.openxmlformats.org/officeDocument/2006/relationships/hyperlink" Target="mailto:joyshreewary@gmail.com" TargetMode="External"/><Relationship Id="rId126" Type="http://schemas.openxmlformats.org/officeDocument/2006/relationships/hyperlink" Target="mailto:hgogoi801@gmail.com" TargetMode="External"/><Relationship Id="rId147" Type="http://schemas.openxmlformats.org/officeDocument/2006/relationships/hyperlink" Target="mailto:adv.sofiorrahman@gmail.com" TargetMode="External"/><Relationship Id="rId168" Type="http://schemas.openxmlformats.org/officeDocument/2006/relationships/hyperlink" Target="mailto:monojnath01@gmail.com" TargetMode="External"/><Relationship Id="rId312" Type="http://schemas.openxmlformats.org/officeDocument/2006/relationships/hyperlink" Target="mailto:pranahom.konwar@gmail.com" TargetMode="External"/><Relationship Id="rId333" Type="http://schemas.openxmlformats.org/officeDocument/2006/relationships/hyperlink" Target="mailto:advmbhagawati@gmail.com" TargetMode="External"/><Relationship Id="rId354" Type="http://schemas.openxmlformats.org/officeDocument/2006/relationships/hyperlink" Target="mailto:urlegalhelpdesk@gmail.com" TargetMode="External"/><Relationship Id="rId51" Type="http://schemas.openxmlformats.org/officeDocument/2006/relationships/hyperlink" Target="mailto:gpegoo@gmail.com" TargetMode="External"/><Relationship Id="rId72" Type="http://schemas.openxmlformats.org/officeDocument/2006/relationships/hyperlink" Target="mailto:deepdeka123@gmail.com" TargetMode="External"/><Relationship Id="rId93" Type="http://schemas.openxmlformats.org/officeDocument/2006/relationships/hyperlink" Target="mailto:paulpanchali1988@gmail.com" TargetMode="External"/><Relationship Id="rId189" Type="http://schemas.openxmlformats.org/officeDocument/2006/relationships/hyperlink" Target="mailto:deymrinalk@gmail.com" TargetMode="External"/><Relationship Id="rId375" Type="http://schemas.openxmlformats.org/officeDocument/2006/relationships/hyperlink" Target="mailto:anitaagarwal14242@gmail.com" TargetMode="External"/><Relationship Id="rId396" Type="http://schemas.openxmlformats.org/officeDocument/2006/relationships/hyperlink" Target="mailto:didas4321@gmail.com" TargetMode="External"/><Relationship Id="rId3" Type="http://schemas.openxmlformats.org/officeDocument/2006/relationships/hyperlink" Target="mailto:advocaterakeshghy@gmail.com" TargetMode="External"/><Relationship Id="rId214" Type="http://schemas.openxmlformats.org/officeDocument/2006/relationships/hyperlink" Target="mailto:vinaykkamal.deka@gmail.com" TargetMode="External"/><Relationship Id="rId235" Type="http://schemas.openxmlformats.org/officeDocument/2006/relationships/hyperlink" Target="mailto:sonmoni9@gmail.com" TargetMode="External"/><Relationship Id="rId256" Type="http://schemas.openxmlformats.org/officeDocument/2006/relationships/hyperlink" Target="mailto:akmiah2016@gmail.com" TargetMode="External"/><Relationship Id="rId277" Type="http://schemas.openxmlformats.org/officeDocument/2006/relationships/hyperlink" Target="mailto:dhruvasarma@gmail.com" TargetMode="External"/><Relationship Id="rId298" Type="http://schemas.openxmlformats.org/officeDocument/2006/relationships/hyperlink" Target="mailto:mantukalita66@gmail.com" TargetMode="External"/><Relationship Id="rId400" Type="http://schemas.openxmlformats.org/officeDocument/2006/relationships/vmlDrawing" Target="../drawings/vmlDrawing1.vml"/><Relationship Id="rId116" Type="http://schemas.openxmlformats.org/officeDocument/2006/relationships/hyperlink" Target="mailto:rajibupadhyaya1997@gami.com" TargetMode="External"/><Relationship Id="rId137" Type="http://schemas.openxmlformats.org/officeDocument/2006/relationships/hyperlink" Target="mailto:sanjaysharma123@gmail.com" TargetMode="External"/><Relationship Id="rId158" Type="http://schemas.openxmlformats.org/officeDocument/2006/relationships/hyperlink" Target="mailto:jkblawoffice@gmail.com" TargetMode="External"/><Relationship Id="rId302" Type="http://schemas.openxmlformats.org/officeDocument/2006/relationships/hyperlink" Target="mailto:purnimagogoi57@gmail.com" TargetMode="External"/><Relationship Id="rId323" Type="http://schemas.openxmlformats.org/officeDocument/2006/relationships/hyperlink" Target="mailto:hiteshkoiri@gmail.com" TargetMode="External"/><Relationship Id="rId344" Type="http://schemas.openxmlformats.org/officeDocument/2006/relationships/hyperlink" Target="mailto:sharmasantosh317@gmail.com" TargetMode="External"/><Relationship Id="rId20" Type="http://schemas.openxmlformats.org/officeDocument/2006/relationships/hyperlink" Target="mailto:advrjsarma@gmail.com" TargetMode="External"/><Relationship Id="rId41" Type="http://schemas.openxmlformats.org/officeDocument/2006/relationships/hyperlink" Target="mailto:chakravortyadv@gmail.com" TargetMode="External"/><Relationship Id="rId62" Type="http://schemas.openxmlformats.org/officeDocument/2006/relationships/hyperlink" Target="mailto:chaminara12@gmail.com" TargetMode="External"/><Relationship Id="rId83" Type="http://schemas.openxmlformats.org/officeDocument/2006/relationships/hyperlink" Target="mailto:talukdarkulendra8@gmail.com" TargetMode="External"/><Relationship Id="rId179" Type="http://schemas.openxmlformats.org/officeDocument/2006/relationships/hyperlink" Target="mailto:jagatkalita2013@gmail.com" TargetMode="External"/><Relationship Id="rId365" Type="http://schemas.openxmlformats.org/officeDocument/2006/relationships/hyperlink" Target="mailto:debojitbose@yahoo.com" TargetMode="External"/><Relationship Id="rId386" Type="http://schemas.openxmlformats.org/officeDocument/2006/relationships/hyperlink" Target="mailto:neothwnsona@gmail.com" TargetMode="External"/><Relationship Id="rId190" Type="http://schemas.openxmlformats.org/officeDocument/2006/relationships/hyperlink" Target="mailto:agarwallajugalkishore@gmail.com" TargetMode="External"/><Relationship Id="rId204" Type="http://schemas.openxmlformats.org/officeDocument/2006/relationships/hyperlink" Target="mailto:bhumihazarika@gmail.com" TargetMode="External"/><Relationship Id="rId225" Type="http://schemas.openxmlformats.org/officeDocument/2006/relationships/hyperlink" Target="mailto:dsdeka@gmail.com" TargetMode="External"/><Relationship Id="rId246" Type="http://schemas.openxmlformats.org/officeDocument/2006/relationships/hyperlink" Target="mailto:konika56@gmail.com" TargetMode="External"/><Relationship Id="rId267" Type="http://schemas.openxmlformats.org/officeDocument/2006/relationships/hyperlink" Target="mailto:apara.mu5@gmail.com" TargetMode="External"/><Relationship Id="rId288" Type="http://schemas.openxmlformats.org/officeDocument/2006/relationships/hyperlink" Target="mailto:mallikasarma@gmail.com" TargetMode="External"/><Relationship Id="rId106" Type="http://schemas.openxmlformats.org/officeDocument/2006/relationships/hyperlink" Target="mailto:sonalirayllb@gmail.com" TargetMode="External"/><Relationship Id="rId127" Type="http://schemas.openxmlformats.org/officeDocument/2006/relationships/hyperlink" Target="mailto:jadumonigogoi393@mail.com" TargetMode="External"/><Relationship Id="rId313" Type="http://schemas.openxmlformats.org/officeDocument/2006/relationships/hyperlink" Target="mailto:bandanalama124@gmail.com" TargetMode="External"/><Relationship Id="rId10" Type="http://schemas.openxmlformats.org/officeDocument/2006/relationships/hyperlink" Target="mailto:pallabigohain30@gmail.com" TargetMode="External"/><Relationship Id="rId31" Type="http://schemas.openxmlformats.org/officeDocument/2006/relationships/hyperlink" Target="mailto:jayachandasarkar@gmail.com" TargetMode="External"/><Relationship Id="rId52" Type="http://schemas.openxmlformats.org/officeDocument/2006/relationships/hyperlink" Target="mailto:ujjwalkrdas@rediffmail.com" TargetMode="External"/><Relationship Id="rId73" Type="http://schemas.openxmlformats.org/officeDocument/2006/relationships/hyperlink" Target="mailto:danesurrahman999@gmail.com" TargetMode="External"/><Relationship Id="rId94" Type="http://schemas.openxmlformats.org/officeDocument/2006/relationships/hyperlink" Target="mailto:victordas69@gmail.com" TargetMode="External"/><Relationship Id="rId148" Type="http://schemas.openxmlformats.org/officeDocument/2006/relationships/hyperlink" Target="mailto:yasmin78605@rediffmail.com" TargetMode="External"/><Relationship Id="rId169" Type="http://schemas.openxmlformats.org/officeDocument/2006/relationships/hyperlink" Target="mailto:lovely1979.golaghat@gmail.com" TargetMode="External"/><Relationship Id="rId334" Type="http://schemas.openxmlformats.org/officeDocument/2006/relationships/hyperlink" Target="mailto:advdiptanshu@gmail.com" TargetMode="External"/><Relationship Id="rId355" Type="http://schemas.openxmlformats.org/officeDocument/2006/relationships/hyperlink" Target="mailto:nkphukan786125@gmail.com" TargetMode="External"/><Relationship Id="rId376" Type="http://schemas.openxmlformats.org/officeDocument/2006/relationships/hyperlink" Target="mailto:maina.olaniyi@outlook.com" TargetMode="External"/><Relationship Id="rId397" Type="http://schemas.openxmlformats.org/officeDocument/2006/relationships/hyperlink" Target="mailto:adv.acdas@gmail.com" TargetMode="External"/><Relationship Id="rId4" Type="http://schemas.openxmlformats.org/officeDocument/2006/relationships/hyperlink" Target="mailto:nazuma.begum19@gmail.com" TargetMode="External"/><Relationship Id="rId180" Type="http://schemas.openxmlformats.org/officeDocument/2006/relationships/hyperlink" Target="mailto:rajaglt123@gmail.com" TargetMode="External"/><Relationship Id="rId215" Type="http://schemas.openxmlformats.org/officeDocument/2006/relationships/hyperlink" Target="mailto:advocaterakeshghy@gmail.com" TargetMode="External"/><Relationship Id="rId236" Type="http://schemas.openxmlformats.org/officeDocument/2006/relationships/hyperlink" Target="mailto:matiurrahmanapril19@gmail.com" TargetMode="External"/><Relationship Id="rId257" Type="http://schemas.openxmlformats.org/officeDocument/2006/relationships/hyperlink" Target="mailto:saitobasu@gmail.com" TargetMode="External"/><Relationship Id="rId278" Type="http://schemas.openxmlformats.org/officeDocument/2006/relationships/hyperlink" Target="mailto:jamalchowdhury61717@gmail.com" TargetMode="External"/><Relationship Id="rId401" Type="http://schemas.openxmlformats.org/officeDocument/2006/relationships/comments" Target="../comments1.xml"/><Relationship Id="rId303" Type="http://schemas.openxmlformats.org/officeDocument/2006/relationships/hyperlink" Target="mailto:julibharali2017@gmail.com" TargetMode="External"/><Relationship Id="rId42" Type="http://schemas.openxmlformats.org/officeDocument/2006/relationships/hyperlink" Target="mailto:santanukumarsarkar@gmail.com" TargetMode="External"/><Relationship Id="rId84" Type="http://schemas.openxmlformats.org/officeDocument/2006/relationships/hyperlink" Target="mailto:parbeenhussain45@gmail.com" TargetMode="External"/><Relationship Id="rId138" Type="http://schemas.openxmlformats.org/officeDocument/2006/relationships/hyperlink" Target="mailto:drp523@rediffmail.com" TargetMode="External"/><Relationship Id="rId345" Type="http://schemas.openxmlformats.org/officeDocument/2006/relationships/hyperlink" Target="mailto:basumatarybarnali52@gmail.com" TargetMode="External"/><Relationship Id="rId387" Type="http://schemas.openxmlformats.org/officeDocument/2006/relationships/hyperlink" Target="mailto:tarunbaro11@gmail.com" TargetMode="External"/><Relationship Id="rId191" Type="http://schemas.openxmlformats.org/officeDocument/2006/relationships/hyperlink" Target="mailto:mayurponkhibaruah@gmail.com" TargetMode="External"/><Relationship Id="rId205" Type="http://schemas.openxmlformats.org/officeDocument/2006/relationships/hyperlink" Target="mailto:musadiquehussain@gmail.com" TargetMode="External"/><Relationship Id="rId247" Type="http://schemas.openxmlformats.org/officeDocument/2006/relationships/hyperlink" Target="mailto:mihirdn2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2"/>
  <sheetViews>
    <sheetView tabSelected="1" workbookViewId="0">
      <selection activeCell="A1091" sqref="A1091"/>
    </sheetView>
  </sheetViews>
  <sheetFormatPr defaultRowHeight="15"/>
  <cols>
    <col min="3" max="3" width="18.140625" customWidth="1"/>
    <col min="4" max="4" width="8.42578125" customWidth="1"/>
    <col min="6" max="6" width="14.85546875" customWidth="1"/>
    <col min="7" max="7" width="16.140625" customWidth="1"/>
    <col min="8" max="8" width="12.5703125" customWidth="1"/>
    <col min="9" max="9" width="26" customWidth="1"/>
    <col min="10" max="10" width="15.42578125" customWidth="1"/>
    <col min="11" max="11" width="19.7109375" customWidth="1"/>
    <col min="12" max="12" width="18.5703125" customWidth="1"/>
  </cols>
  <sheetData>
    <row r="1" spans="1:12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>
      <c r="A2" s="100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1:12" ht="22.5">
      <c r="A3" s="4" t="s">
        <v>2</v>
      </c>
      <c r="B3" s="5" t="s">
        <v>3</v>
      </c>
      <c r="C3" s="6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>
      <c r="A4" s="7">
        <v>1</v>
      </c>
      <c r="B4" s="7">
        <v>1</v>
      </c>
      <c r="C4" s="17" t="s">
        <v>14</v>
      </c>
      <c r="D4" s="9"/>
      <c r="E4" s="10" t="s">
        <v>15</v>
      </c>
      <c r="F4" s="11" t="s">
        <v>16</v>
      </c>
      <c r="G4" s="12" t="s">
        <v>17</v>
      </c>
      <c r="H4" s="13">
        <v>9435150082</v>
      </c>
      <c r="I4" s="14" t="s">
        <v>18</v>
      </c>
      <c r="J4" s="15">
        <v>43454</v>
      </c>
      <c r="K4" s="15">
        <v>44551</v>
      </c>
      <c r="L4" s="10" t="s">
        <v>19</v>
      </c>
    </row>
    <row r="5" spans="1:12">
      <c r="A5" s="7">
        <v>2</v>
      </c>
      <c r="B5" s="7">
        <v>2</v>
      </c>
      <c r="C5" s="8" t="s">
        <v>20</v>
      </c>
      <c r="D5" s="9"/>
      <c r="E5" s="10" t="s">
        <v>15</v>
      </c>
      <c r="F5" s="11" t="s">
        <v>16</v>
      </c>
      <c r="G5" s="12" t="s">
        <v>21</v>
      </c>
      <c r="H5" s="13">
        <v>9864094293</v>
      </c>
      <c r="I5" s="9"/>
      <c r="J5" s="15">
        <v>43454</v>
      </c>
      <c r="K5" s="15">
        <v>44551</v>
      </c>
      <c r="L5" s="10" t="s">
        <v>19</v>
      </c>
    </row>
    <row r="6" spans="1:12">
      <c r="A6" s="7">
        <v>3</v>
      </c>
      <c r="B6" s="7">
        <v>3</v>
      </c>
      <c r="C6" s="8" t="s">
        <v>22</v>
      </c>
      <c r="D6" s="9"/>
      <c r="E6" s="10" t="s">
        <v>15</v>
      </c>
      <c r="F6" s="11" t="s">
        <v>16</v>
      </c>
      <c r="G6" s="12" t="s">
        <v>23</v>
      </c>
      <c r="H6" s="13">
        <v>9954854578</v>
      </c>
      <c r="I6" s="9"/>
      <c r="J6" s="15">
        <v>43454</v>
      </c>
      <c r="K6" s="15">
        <v>44551</v>
      </c>
      <c r="L6" s="10" t="s">
        <v>19</v>
      </c>
    </row>
    <row r="7" spans="1:12">
      <c r="A7" s="7">
        <v>4</v>
      </c>
      <c r="B7" s="7">
        <v>4</v>
      </c>
      <c r="C7" s="8" t="s">
        <v>24</v>
      </c>
      <c r="D7" s="9">
        <v>56</v>
      </c>
      <c r="E7" s="10" t="s">
        <v>15</v>
      </c>
      <c r="F7" s="11" t="s">
        <v>16</v>
      </c>
      <c r="G7" s="12" t="s">
        <v>25</v>
      </c>
      <c r="H7" s="13">
        <v>9864208389</v>
      </c>
      <c r="I7" s="9"/>
      <c r="J7" s="15">
        <v>43454</v>
      </c>
      <c r="K7" s="15">
        <v>44551</v>
      </c>
      <c r="L7" s="10" t="s">
        <v>19</v>
      </c>
    </row>
    <row r="8" spans="1:12">
      <c r="A8" s="7">
        <v>5</v>
      </c>
      <c r="B8" s="7">
        <v>5</v>
      </c>
      <c r="C8" s="8" t="s">
        <v>26</v>
      </c>
      <c r="D8" s="9">
        <v>50</v>
      </c>
      <c r="E8" s="10" t="s">
        <v>27</v>
      </c>
      <c r="F8" s="11" t="s">
        <v>16</v>
      </c>
      <c r="G8" s="12" t="s">
        <v>28</v>
      </c>
      <c r="H8" s="13">
        <v>9864015433</v>
      </c>
      <c r="I8" s="9"/>
      <c r="J8" s="15">
        <v>43454</v>
      </c>
      <c r="K8" s="15">
        <v>44551</v>
      </c>
      <c r="L8" s="10" t="s">
        <v>19</v>
      </c>
    </row>
    <row r="9" spans="1:12">
      <c r="A9" s="7">
        <v>6</v>
      </c>
      <c r="B9" s="7">
        <v>6</v>
      </c>
      <c r="C9" s="8" t="s">
        <v>29</v>
      </c>
      <c r="D9" s="9">
        <v>62</v>
      </c>
      <c r="E9" s="10" t="s">
        <v>15</v>
      </c>
      <c r="F9" s="11" t="s">
        <v>16</v>
      </c>
      <c r="G9" s="12" t="s">
        <v>30</v>
      </c>
      <c r="H9" s="13">
        <v>9864445742</v>
      </c>
      <c r="I9" s="9"/>
      <c r="J9" s="15">
        <v>43454</v>
      </c>
      <c r="K9" s="15">
        <v>44551</v>
      </c>
      <c r="L9" s="10" t="s">
        <v>19</v>
      </c>
    </row>
    <row r="10" spans="1:12">
      <c r="A10" s="7">
        <v>7</v>
      </c>
      <c r="B10" s="7">
        <v>7</v>
      </c>
      <c r="C10" s="8" t="s">
        <v>31</v>
      </c>
      <c r="D10" s="9"/>
      <c r="E10" s="10" t="s">
        <v>27</v>
      </c>
      <c r="F10" s="11" t="s">
        <v>16</v>
      </c>
      <c r="G10" s="12" t="s">
        <v>32</v>
      </c>
      <c r="H10" s="13"/>
      <c r="I10" s="9"/>
      <c r="J10" s="15">
        <v>43454</v>
      </c>
      <c r="K10" s="15">
        <v>44551</v>
      </c>
      <c r="L10" s="10" t="s">
        <v>19</v>
      </c>
    </row>
    <row r="11" spans="1:12">
      <c r="A11" s="7">
        <v>8</v>
      </c>
      <c r="B11" s="7">
        <v>8</v>
      </c>
      <c r="C11" s="17" t="s">
        <v>33</v>
      </c>
      <c r="D11" s="9">
        <v>47</v>
      </c>
      <c r="E11" s="10" t="s">
        <v>15</v>
      </c>
      <c r="F11" s="11" t="s">
        <v>34</v>
      </c>
      <c r="G11" s="12" t="s">
        <v>35</v>
      </c>
      <c r="H11" s="13">
        <v>9864031468</v>
      </c>
      <c r="I11" s="14" t="s">
        <v>36</v>
      </c>
      <c r="J11" s="15">
        <v>43454</v>
      </c>
      <c r="K11" s="15">
        <v>44551</v>
      </c>
      <c r="L11" s="10" t="s">
        <v>19</v>
      </c>
    </row>
    <row r="12" spans="1:12">
      <c r="A12" s="7">
        <v>9</v>
      </c>
      <c r="B12" s="7">
        <v>9</v>
      </c>
      <c r="C12" s="8" t="s">
        <v>37</v>
      </c>
      <c r="D12" s="9">
        <v>47</v>
      </c>
      <c r="E12" s="10" t="s">
        <v>15</v>
      </c>
      <c r="F12" s="11" t="s">
        <v>38</v>
      </c>
      <c r="G12" s="12" t="s">
        <v>39</v>
      </c>
      <c r="H12" s="13">
        <v>9864079714</v>
      </c>
      <c r="I12" s="9"/>
      <c r="J12" s="15">
        <v>43454</v>
      </c>
      <c r="K12" s="15">
        <v>44551</v>
      </c>
      <c r="L12" s="10" t="s">
        <v>19</v>
      </c>
    </row>
    <row r="13" spans="1:12">
      <c r="A13" s="7">
        <v>10</v>
      </c>
      <c r="B13" s="7">
        <v>10</v>
      </c>
      <c r="C13" s="8" t="s">
        <v>40</v>
      </c>
      <c r="D13" s="9"/>
      <c r="E13" s="10" t="s">
        <v>27</v>
      </c>
      <c r="F13" s="11" t="s">
        <v>41</v>
      </c>
      <c r="G13" s="12" t="s">
        <v>42</v>
      </c>
      <c r="H13" s="13">
        <v>9435047880</v>
      </c>
      <c r="I13" s="9"/>
      <c r="J13" s="15">
        <v>43454</v>
      </c>
      <c r="K13" s="15">
        <v>44551</v>
      </c>
      <c r="L13" s="10" t="s">
        <v>19</v>
      </c>
    </row>
    <row r="14" spans="1:12">
      <c r="A14" s="7">
        <v>11</v>
      </c>
      <c r="B14" s="7">
        <v>11</v>
      </c>
      <c r="C14" s="8" t="s">
        <v>43</v>
      </c>
      <c r="D14" s="9">
        <v>46</v>
      </c>
      <c r="E14" s="10" t="s">
        <v>27</v>
      </c>
      <c r="F14" s="11" t="s">
        <v>34</v>
      </c>
      <c r="G14" s="12" t="s">
        <v>44</v>
      </c>
      <c r="H14" s="13">
        <v>9864087876</v>
      </c>
      <c r="I14" s="9"/>
      <c r="J14" s="15">
        <v>43454</v>
      </c>
      <c r="K14" s="15">
        <v>44551</v>
      </c>
      <c r="L14" s="10" t="s">
        <v>19</v>
      </c>
    </row>
    <row r="15" spans="1:12">
      <c r="A15" s="7">
        <v>12</v>
      </c>
      <c r="B15" s="7">
        <v>12</v>
      </c>
      <c r="C15" s="8" t="s">
        <v>45</v>
      </c>
      <c r="D15" s="9"/>
      <c r="E15" s="10"/>
      <c r="F15" s="11" t="s">
        <v>16</v>
      </c>
      <c r="G15" s="12" t="s">
        <v>46</v>
      </c>
      <c r="H15" s="13"/>
      <c r="I15" s="9"/>
      <c r="J15" s="15">
        <v>43454</v>
      </c>
      <c r="K15" s="15">
        <v>44551</v>
      </c>
      <c r="L15" s="10" t="s">
        <v>19</v>
      </c>
    </row>
    <row r="16" spans="1:12">
      <c r="A16" s="7">
        <v>13</v>
      </c>
      <c r="B16" s="7">
        <v>13</v>
      </c>
      <c r="C16" s="8" t="s">
        <v>47</v>
      </c>
      <c r="D16" s="9">
        <v>45</v>
      </c>
      <c r="E16" s="10" t="s">
        <v>27</v>
      </c>
      <c r="F16" s="11" t="s">
        <v>34</v>
      </c>
      <c r="G16" s="12">
        <v>1999</v>
      </c>
      <c r="H16" s="13">
        <v>9864097097</v>
      </c>
      <c r="I16" s="9"/>
      <c r="J16" s="15">
        <v>43454</v>
      </c>
      <c r="K16" s="15">
        <v>44551</v>
      </c>
      <c r="L16" s="10" t="s">
        <v>19</v>
      </c>
    </row>
    <row r="17" spans="1:12" ht="22.5">
      <c r="A17" s="7">
        <v>14</v>
      </c>
      <c r="B17" s="7">
        <v>14</v>
      </c>
      <c r="C17" s="8" t="s">
        <v>48</v>
      </c>
      <c r="D17" s="9">
        <v>47</v>
      </c>
      <c r="E17" s="10" t="s">
        <v>27</v>
      </c>
      <c r="F17" s="11" t="s">
        <v>38</v>
      </c>
      <c r="G17" s="16" t="s">
        <v>49</v>
      </c>
      <c r="H17" s="13">
        <v>9864063192</v>
      </c>
      <c r="I17" s="9"/>
      <c r="J17" s="15">
        <v>43454</v>
      </c>
      <c r="K17" s="15">
        <v>44551</v>
      </c>
      <c r="L17" s="10" t="s">
        <v>19</v>
      </c>
    </row>
    <row r="18" spans="1:12" ht="22.5">
      <c r="A18" s="7">
        <v>15</v>
      </c>
      <c r="B18" s="7">
        <v>15</v>
      </c>
      <c r="C18" s="8" t="s">
        <v>50</v>
      </c>
      <c r="D18" s="9">
        <v>54</v>
      </c>
      <c r="E18" s="10" t="s">
        <v>15</v>
      </c>
      <c r="F18" s="11" t="s">
        <v>51</v>
      </c>
      <c r="G18" s="12" t="s">
        <v>52</v>
      </c>
      <c r="H18" s="13"/>
      <c r="I18" s="9"/>
      <c r="J18" s="15">
        <v>43454</v>
      </c>
      <c r="K18" s="15">
        <v>44551</v>
      </c>
      <c r="L18" s="10" t="s">
        <v>19</v>
      </c>
    </row>
    <row r="19" spans="1:12">
      <c r="A19" s="7">
        <v>16</v>
      </c>
      <c r="B19" s="7">
        <v>16</v>
      </c>
      <c r="C19" s="8" t="s">
        <v>53</v>
      </c>
      <c r="D19" s="9">
        <v>55</v>
      </c>
      <c r="E19" s="10" t="s">
        <v>15</v>
      </c>
      <c r="F19" s="11" t="s">
        <v>38</v>
      </c>
      <c r="G19" s="12" t="s">
        <v>54</v>
      </c>
      <c r="H19" s="13" t="s">
        <v>55</v>
      </c>
      <c r="I19" s="9"/>
      <c r="J19" s="15">
        <v>43454</v>
      </c>
      <c r="K19" s="15">
        <v>44551</v>
      </c>
      <c r="L19" s="10" t="s">
        <v>19</v>
      </c>
    </row>
    <row r="20" spans="1:12">
      <c r="A20" s="7">
        <v>17</v>
      </c>
      <c r="B20" s="7">
        <v>17</v>
      </c>
      <c r="C20" s="17" t="s">
        <v>56</v>
      </c>
      <c r="D20" s="9">
        <v>43</v>
      </c>
      <c r="E20" s="10" t="s">
        <v>15</v>
      </c>
      <c r="F20" s="11" t="s">
        <v>34</v>
      </c>
      <c r="G20" s="12" t="s">
        <v>57</v>
      </c>
      <c r="H20" s="13">
        <v>9864096082</v>
      </c>
      <c r="I20" s="14" t="s">
        <v>58</v>
      </c>
      <c r="J20" s="15">
        <v>43454</v>
      </c>
      <c r="K20" s="15">
        <v>44551</v>
      </c>
      <c r="L20" s="10" t="s">
        <v>19</v>
      </c>
    </row>
    <row r="21" spans="1:12">
      <c r="A21" s="7">
        <v>18</v>
      </c>
      <c r="B21" s="7">
        <v>18</v>
      </c>
      <c r="C21" s="8" t="s">
        <v>59</v>
      </c>
      <c r="D21" s="9">
        <v>43</v>
      </c>
      <c r="E21" s="10" t="s">
        <v>15</v>
      </c>
      <c r="F21" s="11" t="s">
        <v>34</v>
      </c>
      <c r="G21" s="12" t="s">
        <v>60</v>
      </c>
      <c r="H21" s="13">
        <v>9864043327</v>
      </c>
      <c r="I21" s="9"/>
      <c r="J21" s="15">
        <v>43454</v>
      </c>
      <c r="K21" s="15">
        <v>44551</v>
      </c>
      <c r="L21" s="10" t="s">
        <v>19</v>
      </c>
    </row>
    <row r="22" spans="1:12">
      <c r="A22" s="7">
        <v>19</v>
      </c>
      <c r="B22" s="7">
        <v>19</v>
      </c>
      <c r="C22" s="8" t="s">
        <v>61</v>
      </c>
      <c r="D22" s="9">
        <v>47</v>
      </c>
      <c r="E22" s="10" t="s">
        <v>15</v>
      </c>
      <c r="F22" s="11" t="s">
        <v>16</v>
      </c>
      <c r="G22" s="12" t="s">
        <v>62</v>
      </c>
      <c r="H22" s="13">
        <v>9613351624</v>
      </c>
      <c r="I22" s="9"/>
      <c r="J22" s="15">
        <v>43454</v>
      </c>
      <c r="K22" s="15">
        <v>44551</v>
      </c>
      <c r="L22" s="10" t="s">
        <v>19</v>
      </c>
    </row>
    <row r="23" spans="1:12">
      <c r="A23" s="7">
        <v>20</v>
      </c>
      <c r="B23" s="7">
        <v>20</v>
      </c>
      <c r="C23" s="8" t="s">
        <v>63</v>
      </c>
      <c r="D23" s="9"/>
      <c r="E23" s="10" t="s">
        <v>15</v>
      </c>
      <c r="F23" s="11" t="s">
        <v>16</v>
      </c>
      <c r="G23" s="12" t="s">
        <v>64</v>
      </c>
      <c r="H23" s="13">
        <v>9435148488</v>
      </c>
      <c r="I23" s="9"/>
      <c r="J23" s="15">
        <v>43454</v>
      </c>
      <c r="K23" s="15">
        <v>44551</v>
      </c>
      <c r="L23" s="10" t="s">
        <v>19</v>
      </c>
    </row>
    <row r="24" spans="1:12">
      <c r="A24" s="7">
        <v>21</v>
      </c>
      <c r="B24" s="7">
        <v>21</v>
      </c>
      <c r="C24" s="8" t="s">
        <v>65</v>
      </c>
      <c r="D24" s="9">
        <v>55</v>
      </c>
      <c r="E24" s="10" t="s">
        <v>27</v>
      </c>
      <c r="F24" s="11" t="s">
        <v>38</v>
      </c>
      <c r="G24" s="12" t="s">
        <v>66</v>
      </c>
      <c r="H24" s="13">
        <v>8638205883</v>
      </c>
      <c r="I24" s="9"/>
      <c r="J24" s="15">
        <v>43454</v>
      </c>
      <c r="K24" s="15">
        <v>44551</v>
      </c>
      <c r="L24" s="10" t="s">
        <v>19</v>
      </c>
    </row>
    <row r="25" spans="1:12">
      <c r="A25" s="7">
        <v>22</v>
      </c>
      <c r="B25" s="7">
        <v>22</v>
      </c>
      <c r="C25" s="8" t="s">
        <v>67</v>
      </c>
      <c r="D25" s="9"/>
      <c r="E25" s="10" t="s">
        <v>15</v>
      </c>
      <c r="F25" s="11" t="s">
        <v>16</v>
      </c>
      <c r="G25" s="12" t="s">
        <v>68</v>
      </c>
      <c r="H25" s="13">
        <v>9954032423</v>
      </c>
      <c r="I25" s="9"/>
      <c r="J25" s="15">
        <v>43454</v>
      </c>
      <c r="K25" s="15">
        <v>44551</v>
      </c>
      <c r="L25" s="10" t="s">
        <v>19</v>
      </c>
    </row>
    <row r="26" spans="1:12">
      <c r="A26" s="7">
        <v>23</v>
      </c>
      <c r="B26" s="7">
        <v>23</v>
      </c>
      <c r="C26" s="8" t="s">
        <v>69</v>
      </c>
      <c r="D26" s="9">
        <v>67</v>
      </c>
      <c r="E26" s="10" t="s">
        <v>27</v>
      </c>
      <c r="F26" s="11" t="s">
        <v>38</v>
      </c>
      <c r="G26" s="12" t="s">
        <v>70</v>
      </c>
      <c r="H26" s="13">
        <v>9854740808</v>
      </c>
      <c r="I26" s="9"/>
      <c r="J26" s="15">
        <v>43454</v>
      </c>
      <c r="K26" s="15">
        <v>44551</v>
      </c>
      <c r="L26" s="10" t="s">
        <v>19</v>
      </c>
    </row>
    <row r="27" spans="1:12">
      <c r="A27" s="7">
        <v>24</v>
      </c>
      <c r="B27" s="7">
        <v>24</v>
      </c>
      <c r="C27" s="8" t="s">
        <v>71</v>
      </c>
      <c r="D27" s="9"/>
      <c r="E27" s="10" t="s">
        <v>27</v>
      </c>
      <c r="F27" s="11" t="s">
        <v>16</v>
      </c>
      <c r="G27" s="12" t="s">
        <v>72</v>
      </c>
      <c r="H27" s="13">
        <v>8811043209</v>
      </c>
      <c r="I27" s="9"/>
      <c r="J27" s="15">
        <v>43454</v>
      </c>
      <c r="K27" s="15">
        <v>44551</v>
      </c>
      <c r="L27" s="10" t="s">
        <v>19</v>
      </c>
    </row>
    <row r="28" spans="1:12">
      <c r="A28" s="7">
        <v>25</v>
      </c>
      <c r="B28" s="7">
        <v>25</v>
      </c>
      <c r="C28" s="8" t="s">
        <v>73</v>
      </c>
      <c r="D28" s="9">
        <v>45</v>
      </c>
      <c r="E28" s="10" t="s">
        <v>15</v>
      </c>
      <c r="F28" s="11" t="s">
        <v>34</v>
      </c>
      <c r="G28" s="12" t="s">
        <v>74</v>
      </c>
      <c r="H28" s="13">
        <v>8474854654</v>
      </c>
      <c r="I28" s="9"/>
      <c r="J28" s="15">
        <v>43454</v>
      </c>
      <c r="K28" s="15">
        <v>44551</v>
      </c>
      <c r="L28" s="10" t="s">
        <v>19</v>
      </c>
    </row>
    <row r="29" spans="1:12">
      <c r="A29" s="7">
        <v>26</v>
      </c>
      <c r="B29" s="7">
        <v>26</v>
      </c>
      <c r="C29" s="8" t="s">
        <v>75</v>
      </c>
      <c r="D29" s="9"/>
      <c r="E29" s="10" t="s">
        <v>27</v>
      </c>
      <c r="F29" s="11" t="s">
        <v>16</v>
      </c>
      <c r="G29" s="12" t="s">
        <v>76</v>
      </c>
      <c r="H29" s="13" t="s">
        <v>77</v>
      </c>
      <c r="I29" s="9"/>
      <c r="J29" s="15">
        <v>43454</v>
      </c>
      <c r="K29" s="15">
        <v>44551</v>
      </c>
      <c r="L29" s="10" t="s">
        <v>19</v>
      </c>
    </row>
    <row r="30" spans="1:12">
      <c r="A30" s="7">
        <v>27</v>
      </c>
      <c r="B30" s="7">
        <v>27</v>
      </c>
      <c r="C30" s="8" t="s">
        <v>78</v>
      </c>
      <c r="D30" s="9"/>
      <c r="E30" s="10" t="s">
        <v>27</v>
      </c>
      <c r="F30" s="11" t="s">
        <v>34</v>
      </c>
      <c r="G30" s="12" t="s">
        <v>79</v>
      </c>
      <c r="H30" s="13">
        <v>9435117210</v>
      </c>
      <c r="I30" s="9"/>
      <c r="J30" s="15">
        <v>43454</v>
      </c>
      <c r="K30" s="15">
        <v>44551</v>
      </c>
      <c r="L30" s="10" t="s">
        <v>19</v>
      </c>
    </row>
    <row r="31" spans="1:12">
      <c r="A31" s="7">
        <v>28</v>
      </c>
      <c r="B31" s="7">
        <v>28</v>
      </c>
      <c r="C31" s="17" t="s">
        <v>80</v>
      </c>
      <c r="D31" s="9">
        <v>48</v>
      </c>
      <c r="E31" s="10" t="s">
        <v>27</v>
      </c>
      <c r="F31" s="11" t="s">
        <v>16</v>
      </c>
      <c r="G31" s="12" t="s">
        <v>81</v>
      </c>
      <c r="H31" s="13">
        <v>9864034772</v>
      </c>
      <c r="I31" s="14" t="s">
        <v>82</v>
      </c>
      <c r="J31" s="15">
        <v>43454</v>
      </c>
      <c r="K31" s="15">
        <v>44551</v>
      </c>
      <c r="L31" s="10" t="s">
        <v>19</v>
      </c>
    </row>
    <row r="32" spans="1:12">
      <c r="A32" s="7">
        <v>29</v>
      </c>
      <c r="B32" s="7">
        <v>29</v>
      </c>
      <c r="C32" s="8" t="s">
        <v>83</v>
      </c>
      <c r="D32" s="9"/>
      <c r="E32" s="10" t="s">
        <v>27</v>
      </c>
      <c r="F32" s="11" t="s">
        <v>16</v>
      </c>
      <c r="G32" s="12" t="s">
        <v>84</v>
      </c>
      <c r="H32" s="13">
        <v>9864030917</v>
      </c>
      <c r="I32" s="9"/>
      <c r="J32" s="15">
        <v>43454</v>
      </c>
      <c r="K32" s="15">
        <v>44551</v>
      </c>
      <c r="L32" s="10" t="s">
        <v>19</v>
      </c>
    </row>
    <row r="33" spans="1:12" ht="22.5">
      <c r="A33" s="7">
        <v>30</v>
      </c>
      <c r="B33" s="7">
        <v>30</v>
      </c>
      <c r="C33" s="17" t="s">
        <v>85</v>
      </c>
      <c r="D33" s="9"/>
      <c r="E33" s="10" t="s">
        <v>27</v>
      </c>
      <c r="F33" s="11" t="s">
        <v>16</v>
      </c>
      <c r="G33" s="12" t="s">
        <v>86</v>
      </c>
      <c r="H33" s="13">
        <v>9101796585</v>
      </c>
      <c r="I33" s="9"/>
      <c r="J33" s="15">
        <v>43454</v>
      </c>
      <c r="K33" s="15">
        <v>44551</v>
      </c>
      <c r="L33" s="10" t="s">
        <v>19</v>
      </c>
    </row>
    <row r="34" spans="1:12">
      <c r="A34" s="7">
        <v>31</v>
      </c>
      <c r="B34" s="7">
        <v>31</v>
      </c>
      <c r="C34" s="8" t="s">
        <v>87</v>
      </c>
      <c r="D34" s="9"/>
      <c r="E34" s="10" t="s">
        <v>15</v>
      </c>
      <c r="F34" s="11" t="s">
        <v>16</v>
      </c>
      <c r="G34" s="12" t="s">
        <v>88</v>
      </c>
      <c r="H34" s="13">
        <v>9435042012</v>
      </c>
      <c r="I34" s="9"/>
      <c r="J34" s="15">
        <v>43454</v>
      </c>
      <c r="K34" s="15">
        <v>44551</v>
      </c>
      <c r="L34" s="10" t="s">
        <v>19</v>
      </c>
    </row>
    <row r="35" spans="1:12">
      <c r="A35" s="7">
        <v>32</v>
      </c>
      <c r="B35" s="7">
        <v>32</v>
      </c>
      <c r="C35" s="8" t="s">
        <v>89</v>
      </c>
      <c r="D35" s="9"/>
      <c r="E35" s="10" t="s">
        <v>15</v>
      </c>
      <c r="F35" s="11" t="s">
        <v>16</v>
      </c>
      <c r="G35" s="12" t="s">
        <v>90</v>
      </c>
      <c r="H35" s="13">
        <v>9706342499</v>
      </c>
      <c r="I35" s="14" t="s">
        <v>91</v>
      </c>
      <c r="J35" s="15">
        <v>43454</v>
      </c>
      <c r="K35" s="15">
        <v>44551</v>
      </c>
      <c r="L35" s="10" t="s">
        <v>19</v>
      </c>
    </row>
    <row r="36" spans="1:12">
      <c r="A36" s="7">
        <v>33</v>
      </c>
      <c r="B36" s="7">
        <v>33</v>
      </c>
      <c r="C36" s="17" t="s">
        <v>92</v>
      </c>
      <c r="D36" s="9">
        <v>47</v>
      </c>
      <c r="E36" s="10" t="s">
        <v>15</v>
      </c>
      <c r="F36" s="11" t="s">
        <v>16</v>
      </c>
      <c r="G36" s="12" t="s">
        <v>93</v>
      </c>
      <c r="H36" s="13">
        <v>9854220146</v>
      </c>
      <c r="I36" s="14" t="s">
        <v>94</v>
      </c>
      <c r="J36" s="15">
        <v>43454</v>
      </c>
      <c r="K36" s="15">
        <v>44551</v>
      </c>
      <c r="L36" s="10" t="s">
        <v>19</v>
      </c>
    </row>
    <row r="37" spans="1:12">
      <c r="A37" s="7">
        <v>34</v>
      </c>
      <c r="B37" s="7">
        <v>34</v>
      </c>
      <c r="C37" s="8" t="s">
        <v>95</v>
      </c>
      <c r="D37" s="9">
        <v>45</v>
      </c>
      <c r="E37" s="10" t="s">
        <v>15</v>
      </c>
      <c r="F37" s="11" t="s">
        <v>38</v>
      </c>
      <c r="G37" s="12" t="s">
        <v>96</v>
      </c>
      <c r="H37" s="13">
        <v>8473923708</v>
      </c>
      <c r="I37" s="9"/>
      <c r="J37" s="15">
        <v>43454</v>
      </c>
      <c r="K37" s="15">
        <v>44551</v>
      </c>
      <c r="L37" s="10" t="s">
        <v>19</v>
      </c>
    </row>
    <row r="38" spans="1:12">
      <c r="A38" s="7">
        <v>35</v>
      </c>
      <c r="B38" s="7">
        <v>35</v>
      </c>
      <c r="C38" s="17" t="s">
        <v>97</v>
      </c>
      <c r="D38" s="9">
        <v>44</v>
      </c>
      <c r="E38" s="10" t="s">
        <v>15</v>
      </c>
      <c r="F38" s="11" t="s">
        <v>38</v>
      </c>
      <c r="G38" s="12" t="s">
        <v>98</v>
      </c>
      <c r="H38" s="13">
        <v>9864206443</v>
      </c>
      <c r="I38" s="14" t="s">
        <v>99</v>
      </c>
      <c r="J38" s="15">
        <v>43454</v>
      </c>
      <c r="K38" s="15">
        <v>44551</v>
      </c>
      <c r="L38" s="10" t="s">
        <v>19</v>
      </c>
    </row>
    <row r="39" spans="1:12">
      <c r="A39" s="7">
        <v>36</v>
      </c>
      <c r="B39" s="7">
        <v>36</v>
      </c>
      <c r="C39" s="8" t="s">
        <v>100</v>
      </c>
      <c r="D39" s="9">
        <v>42</v>
      </c>
      <c r="E39" s="10" t="s">
        <v>15</v>
      </c>
      <c r="F39" s="11" t="s">
        <v>38</v>
      </c>
      <c r="G39" s="12" t="s">
        <v>101</v>
      </c>
      <c r="H39" s="13">
        <v>9864067910</v>
      </c>
      <c r="I39" s="9"/>
      <c r="J39" s="15">
        <v>43454</v>
      </c>
      <c r="K39" s="15">
        <v>44551</v>
      </c>
      <c r="L39" s="10" t="s">
        <v>19</v>
      </c>
    </row>
    <row r="40" spans="1:12">
      <c r="A40" s="7">
        <v>37</v>
      </c>
      <c r="B40" s="7">
        <v>37</v>
      </c>
      <c r="C40" s="8" t="s">
        <v>102</v>
      </c>
      <c r="D40" s="9"/>
      <c r="E40" s="10" t="s">
        <v>27</v>
      </c>
      <c r="F40" s="11" t="s">
        <v>16</v>
      </c>
      <c r="G40" s="12" t="s">
        <v>103</v>
      </c>
      <c r="H40" s="13">
        <v>9864410193</v>
      </c>
      <c r="I40" s="9"/>
      <c r="J40" s="15">
        <v>43454</v>
      </c>
      <c r="K40" s="15">
        <v>44551</v>
      </c>
      <c r="L40" s="10" t="s">
        <v>19</v>
      </c>
    </row>
    <row r="41" spans="1:12">
      <c r="A41" s="7">
        <v>38</v>
      </c>
      <c r="B41" s="7">
        <v>38</v>
      </c>
      <c r="C41" s="17" t="s">
        <v>104</v>
      </c>
      <c r="D41" s="9">
        <v>45</v>
      </c>
      <c r="E41" s="10" t="s">
        <v>27</v>
      </c>
      <c r="F41" s="11" t="s">
        <v>16</v>
      </c>
      <c r="G41" s="12" t="s">
        <v>105</v>
      </c>
      <c r="H41" s="13">
        <v>9954842254</v>
      </c>
      <c r="I41" s="14" t="s">
        <v>106</v>
      </c>
      <c r="J41" s="15">
        <v>43454</v>
      </c>
      <c r="K41" s="15">
        <v>44551</v>
      </c>
      <c r="L41" s="10" t="s">
        <v>19</v>
      </c>
    </row>
    <row r="42" spans="1:12">
      <c r="A42" s="7">
        <v>39</v>
      </c>
      <c r="B42" s="7">
        <v>39</v>
      </c>
      <c r="C42" s="8" t="s">
        <v>107</v>
      </c>
      <c r="D42" s="9">
        <v>39</v>
      </c>
      <c r="E42" s="10" t="s">
        <v>15</v>
      </c>
      <c r="F42" s="11" t="s">
        <v>16</v>
      </c>
      <c r="G42" s="12" t="s">
        <v>108</v>
      </c>
      <c r="H42" s="13">
        <v>9864277890</v>
      </c>
      <c r="I42" s="14" t="s">
        <v>109</v>
      </c>
      <c r="J42" s="15">
        <v>43454</v>
      </c>
      <c r="K42" s="15">
        <v>44551</v>
      </c>
      <c r="L42" s="10" t="s">
        <v>19</v>
      </c>
    </row>
    <row r="43" spans="1:12">
      <c r="A43" s="7">
        <v>40</v>
      </c>
      <c r="B43" s="7">
        <v>40</v>
      </c>
      <c r="C43" s="8" t="s">
        <v>110</v>
      </c>
      <c r="D43" s="9">
        <v>37</v>
      </c>
      <c r="E43" s="10" t="s">
        <v>27</v>
      </c>
      <c r="F43" s="11" t="s">
        <v>16</v>
      </c>
      <c r="G43" s="12" t="s">
        <v>111</v>
      </c>
      <c r="H43" s="13">
        <v>9864939830</v>
      </c>
      <c r="I43" s="9"/>
      <c r="J43" s="15">
        <v>43454</v>
      </c>
      <c r="K43" s="15">
        <v>44551</v>
      </c>
      <c r="L43" s="10" t="s">
        <v>19</v>
      </c>
    </row>
    <row r="44" spans="1:12">
      <c r="A44" s="7">
        <v>41</v>
      </c>
      <c r="B44" s="7">
        <v>41</v>
      </c>
      <c r="C44" s="8" t="s">
        <v>112</v>
      </c>
      <c r="D44" s="9"/>
      <c r="E44" s="10" t="s">
        <v>15</v>
      </c>
      <c r="F44" s="11" t="s">
        <v>16</v>
      </c>
      <c r="G44" s="12" t="s">
        <v>113</v>
      </c>
      <c r="H44" s="13">
        <v>9678962892</v>
      </c>
      <c r="I44" s="9"/>
      <c r="J44" s="15">
        <v>43454</v>
      </c>
      <c r="K44" s="15">
        <v>44551</v>
      </c>
      <c r="L44" s="10" t="s">
        <v>19</v>
      </c>
    </row>
    <row r="45" spans="1:12">
      <c r="A45" s="7">
        <v>42</v>
      </c>
      <c r="B45" s="7">
        <v>42</v>
      </c>
      <c r="C45" s="17" t="s">
        <v>114</v>
      </c>
      <c r="D45" s="9">
        <v>38</v>
      </c>
      <c r="E45" s="10" t="s">
        <v>27</v>
      </c>
      <c r="F45" s="11" t="s">
        <v>38</v>
      </c>
      <c r="G45" s="12" t="s">
        <v>115</v>
      </c>
      <c r="H45" s="13">
        <v>9707489537</v>
      </c>
      <c r="I45" s="14" t="s">
        <v>116</v>
      </c>
      <c r="J45" s="15">
        <v>43454</v>
      </c>
      <c r="K45" s="15">
        <v>44551</v>
      </c>
      <c r="L45" s="10" t="s">
        <v>19</v>
      </c>
    </row>
    <row r="46" spans="1:12">
      <c r="A46" s="7">
        <v>43</v>
      </c>
      <c r="B46" s="7">
        <v>43</v>
      </c>
      <c r="C46" s="8" t="s">
        <v>117</v>
      </c>
      <c r="D46" s="9"/>
      <c r="E46" s="10" t="s">
        <v>27</v>
      </c>
      <c r="F46" s="11" t="s">
        <v>38</v>
      </c>
      <c r="G46" s="12" t="s">
        <v>118</v>
      </c>
      <c r="H46" s="13">
        <v>7002453130</v>
      </c>
      <c r="I46" s="14" t="s">
        <v>119</v>
      </c>
      <c r="J46" s="15">
        <v>43454</v>
      </c>
      <c r="K46" s="15">
        <v>44551</v>
      </c>
      <c r="L46" s="10" t="s">
        <v>19</v>
      </c>
    </row>
    <row r="47" spans="1:12">
      <c r="A47" s="7">
        <v>44</v>
      </c>
      <c r="B47" s="7">
        <v>44</v>
      </c>
      <c r="C47" s="8" t="s">
        <v>120</v>
      </c>
      <c r="D47" s="9">
        <v>37</v>
      </c>
      <c r="E47" s="10" t="s">
        <v>15</v>
      </c>
      <c r="F47" s="11" t="s">
        <v>16</v>
      </c>
      <c r="G47" s="12" t="s">
        <v>121</v>
      </c>
      <c r="H47" s="13">
        <v>7002502429</v>
      </c>
      <c r="I47" s="14" t="s">
        <v>122</v>
      </c>
      <c r="J47" s="15">
        <v>43454</v>
      </c>
      <c r="K47" s="15">
        <v>44551</v>
      </c>
      <c r="L47" s="10" t="s">
        <v>19</v>
      </c>
    </row>
    <row r="48" spans="1:12">
      <c r="A48" s="7">
        <v>45</v>
      </c>
      <c r="B48" s="7">
        <v>45</v>
      </c>
      <c r="C48" s="17" t="s">
        <v>123</v>
      </c>
      <c r="D48" s="9">
        <v>37</v>
      </c>
      <c r="E48" s="10" t="s">
        <v>27</v>
      </c>
      <c r="F48" s="11" t="s">
        <v>16</v>
      </c>
      <c r="G48" s="12" t="s">
        <v>124</v>
      </c>
      <c r="H48" s="13">
        <v>9859146138</v>
      </c>
      <c r="I48" s="14" t="s">
        <v>125</v>
      </c>
      <c r="J48" s="15">
        <v>43454</v>
      </c>
      <c r="K48" s="15">
        <v>44551</v>
      </c>
      <c r="L48" s="10" t="s">
        <v>19</v>
      </c>
    </row>
    <row r="49" spans="1:12">
      <c r="A49" s="7">
        <v>46</v>
      </c>
      <c r="B49" s="7">
        <v>46</v>
      </c>
      <c r="C49" s="17" t="s">
        <v>126</v>
      </c>
      <c r="D49" s="9">
        <v>37</v>
      </c>
      <c r="E49" s="10" t="s">
        <v>15</v>
      </c>
      <c r="F49" s="11" t="s">
        <v>16</v>
      </c>
      <c r="G49" s="12" t="s">
        <v>127</v>
      </c>
      <c r="H49" s="13">
        <v>9864321089</v>
      </c>
      <c r="I49" s="14" t="s">
        <v>128</v>
      </c>
      <c r="J49" s="15">
        <v>43454</v>
      </c>
      <c r="K49" s="15">
        <v>44551</v>
      </c>
      <c r="L49" s="10" t="s">
        <v>19</v>
      </c>
    </row>
    <row r="50" spans="1:12">
      <c r="A50" s="7">
        <v>47</v>
      </c>
      <c r="B50" s="7">
        <v>47</v>
      </c>
      <c r="C50" s="17" t="s">
        <v>129</v>
      </c>
      <c r="D50" s="9">
        <v>38</v>
      </c>
      <c r="E50" s="10" t="s">
        <v>15</v>
      </c>
      <c r="F50" s="11" t="s">
        <v>34</v>
      </c>
      <c r="G50" s="12" t="s">
        <v>130</v>
      </c>
      <c r="H50" s="13">
        <v>9954997022</v>
      </c>
      <c r="I50" s="14" t="s">
        <v>131</v>
      </c>
      <c r="J50" s="15">
        <v>43454</v>
      </c>
      <c r="K50" s="15">
        <v>44551</v>
      </c>
      <c r="L50" s="10" t="s">
        <v>19</v>
      </c>
    </row>
    <row r="51" spans="1:12">
      <c r="A51" s="7">
        <v>48</v>
      </c>
      <c r="B51" s="7">
        <v>48</v>
      </c>
      <c r="C51" s="17" t="s">
        <v>132</v>
      </c>
      <c r="D51" s="9">
        <v>35</v>
      </c>
      <c r="E51" s="10" t="s">
        <v>15</v>
      </c>
      <c r="F51" s="11" t="s">
        <v>133</v>
      </c>
      <c r="G51" s="12" t="s">
        <v>134</v>
      </c>
      <c r="H51" s="13">
        <v>8876749860</v>
      </c>
      <c r="I51" s="14" t="s">
        <v>135</v>
      </c>
      <c r="J51" s="15">
        <v>43454</v>
      </c>
      <c r="K51" s="15">
        <v>44551</v>
      </c>
      <c r="L51" s="10" t="s">
        <v>19</v>
      </c>
    </row>
    <row r="52" spans="1:12">
      <c r="A52" s="7">
        <v>49</v>
      </c>
      <c r="B52" s="7">
        <v>49</v>
      </c>
      <c r="C52" s="8" t="s">
        <v>136</v>
      </c>
      <c r="D52" s="9">
        <v>36</v>
      </c>
      <c r="E52" s="10" t="s">
        <v>27</v>
      </c>
      <c r="F52" s="11" t="s">
        <v>16</v>
      </c>
      <c r="G52" s="12" t="s">
        <v>137</v>
      </c>
      <c r="H52" s="13">
        <v>9854029311</v>
      </c>
      <c r="I52" s="14" t="s">
        <v>138</v>
      </c>
      <c r="J52" s="15">
        <v>43454</v>
      </c>
      <c r="K52" s="15">
        <v>44551</v>
      </c>
      <c r="L52" s="10" t="s">
        <v>19</v>
      </c>
    </row>
    <row r="53" spans="1:12">
      <c r="A53" s="7">
        <v>50</v>
      </c>
      <c r="B53" s="7">
        <v>50</v>
      </c>
      <c r="C53" s="8" t="s">
        <v>139</v>
      </c>
      <c r="D53" s="9">
        <v>46</v>
      </c>
      <c r="E53" s="10" t="s">
        <v>27</v>
      </c>
      <c r="F53" s="11" t="s">
        <v>41</v>
      </c>
      <c r="G53" s="12" t="s">
        <v>140</v>
      </c>
      <c r="H53" s="13">
        <v>9854466524</v>
      </c>
      <c r="I53" s="9"/>
      <c r="J53" s="15">
        <v>43454</v>
      </c>
      <c r="K53" s="15">
        <v>44551</v>
      </c>
      <c r="L53" s="10" t="s">
        <v>19</v>
      </c>
    </row>
    <row r="54" spans="1:12">
      <c r="A54" s="7">
        <v>51</v>
      </c>
      <c r="B54" s="7">
        <v>51</v>
      </c>
      <c r="C54" s="8" t="s">
        <v>141</v>
      </c>
      <c r="D54" s="9">
        <v>38</v>
      </c>
      <c r="E54" s="10" t="s">
        <v>27</v>
      </c>
      <c r="F54" s="11" t="s">
        <v>16</v>
      </c>
      <c r="G54" s="12" t="s">
        <v>142</v>
      </c>
      <c r="H54" s="13">
        <v>9954314461</v>
      </c>
      <c r="I54" s="9"/>
      <c r="J54" s="15">
        <v>43454</v>
      </c>
      <c r="K54" s="15">
        <v>44551</v>
      </c>
      <c r="L54" s="10" t="s">
        <v>19</v>
      </c>
    </row>
    <row r="55" spans="1:12">
      <c r="A55" s="7">
        <v>52</v>
      </c>
      <c r="B55" s="7">
        <v>52</v>
      </c>
      <c r="C55" s="8" t="s">
        <v>143</v>
      </c>
      <c r="D55" s="9">
        <v>35</v>
      </c>
      <c r="E55" s="10" t="s">
        <v>27</v>
      </c>
      <c r="F55" s="11" t="s">
        <v>16</v>
      </c>
      <c r="G55" s="12" t="s">
        <v>144</v>
      </c>
      <c r="H55" s="13">
        <v>9707767018</v>
      </c>
      <c r="I55" s="9"/>
      <c r="J55" s="15">
        <v>43454</v>
      </c>
      <c r="K55" s="15">
        <v>44551</v>
      </c>
      <c r="L55" s="10" t="s">
        <v>19</v>
      </c>
    </row>
    <row r="56" spans="1:12">
      <c r="A56" s="7">
        <v>53</v>
      </c>
      <c r="B56" s="7">
        <v>53</v>
      </c>
      <c r="C56" s="8" t="s">
        <v>145</v>
      </c>
      <c r="D56" s="9">
        <v>34</v>
      </c>
      <c r="E56" s="10" t="s">
        <v>15</v>
      </c>
      <c r="F56" s="11" t="s">
        <v>146</v>
      </c>
      <c r="G56" s="12" t="s">
        <v>147</v>
      </c>
      <c r="H56" s="13">
        <v>9864870222</v>
      </c>
      <c r="I56" s="14" t="s">
        <v>148</v>
      </c>
      <c r="J56" s="15">
        <v>43454</v>
      </c>
      <c r="K56" s="15">
        <v>44551</v>
      </c>
      <c r="L56" s="10" t="s">
        <v>19</v>
      </c>
    </row>
    <row r="57" spans="1:12">
      <c r="A57" s="7">
        <v>54</v>
      </c>
      <c r="B57" s="7">
        <v>54</v>
      </c>
      <c r="C57" s="8" t="s">
        <v>149</v>
      </c>
      <c r="D57" s="9">
        <v>37</v>
      </c>
      <c r="E57" s="10" t="s">
        <v>15</v>
      </c>
      <c r="F57" s="11" t="s">
        <v>34</v>
      </c>
      <c r="G57" s="12" t="s">
        <v>150</v>
      </c>
      <c r="H57" s="13">
        <v>9864198923</v>
      </c>
      <c r="I57" s="9"/>
      <c r="J57" s="15">
        <v>43454</v>
      </c>
      <c r="K57" s="15">
        <v>44551</v>
      </c>
      <c r="L57" s="10" t="s">
        <v>19</v>
      </c>
    </row>
    <row r="58" spans="1:12">
      <c r="A58" s="7">
        <v>55</v>
      </c>
      <c r="B58" s="7">
        <v>55</v>
      </c>
      <c r="C58" s="8" t="s">
        <v>151</v>
      </c>
      <c r="D58" s="9">
        <v>35</v>
      </c>
      <c r="E58" s="10" t="s">
        <v>27</v>
      </c>
      <c r="F58" s="11" t="s">
        <v>16</v>
      </c>
      <c r="G58" s="12" t="s">
        <v>152</v>
      </c>
      <c r="H58" s="13">
        <v>9508670916</v>
      </c>
      <c r="I58" s="9"/>
      <c r="J58" s="15">
        <v>43454</v>
      </c>
      <c r="K58" s="15">
        <v>44551</v>
      </c>
      <c r="L58" s="10" t="s">
        <v>19</v>
      </c>
    </row>
    <row r="59" spans="1:12" ht="22.5">
      <c r="A59" s="7">
        <v>56</v>
      </c>
      <c r="B59" s="7">
        <v>56</v>
      </c>
      <c r="C59" s="8" t="s">
        <v>153</v>
      </c>
      <c r="D59" s="9"/>
      <c r="E59" s="10" t="s">
        <v>15</v>
      </c>
      <c r="F59" s="11" t="s">
        <v>16</v>
      </c>
      <c r="G59" s="12" t="s">
        <v>154</v>
      </c>
      <c r="H59" s="13">
        <v>9435322838</v>
      </c>
      <c r="I59" s="14" t="s">
        <v>155</v>
      </c>
      <c r="J59" s="15">
        <v>43454</v>
      </c>
      <c r="K59" s="15">
        <v>44551</v>
      </c>
      <c r="L59" s="10" t="s">
        <v>19</v>
      </c>
    </row>
    <row r="60" spans="1:12">
      <c r="A60" s="7">
        <v>57</v>
      </c>
      <c r="B60" s="7">
        <v>57</v>
      </c>
      <c r="C60" s="8" t="s">
        <v>156</v>
      </c>
      <c r="D60" s="9">
        <v>50</v>
      </c>
      <c r="E60" s="10" t="s">
        <v>27</v>
      </c>
      <c r="F60" s="11" t="s">
        <v>38</v>
      </c>
      <c r="G60" s="12" t="s">
        <v>157</v>
      </c>
      <c r="H60" s="13">
        <v>9706149231</v>
      </c>
      <c r="I60" s="9"/>
      <c r="J60" s="15">
        <v>43454</v>
      </c>
      <c r="K60" s="15">
        <v>44551</v>
      </c>
      <c r="L60" s="10" t="s">
        <v>19</v>
      </c>
    </row>
    <row r="61" spans="1:12">
      <c r="A61" s="7">
        <v>58</v>
      </c>
      <c r="B61" s="7">
        <v>58</v>
      </c>
      <c r="C61" s="17" t="s">
        <v>158</v>
      </c>
      <c r="D61" s="9">
        <v>34</v>
      </c>
      <c r="E61" s="10" t="s">
        <v>27</v>
      </c>
      <c r="F61" s="11" t="s">
        <v>16</v>
      </c>
      <c r="G61" s="12" t="s">
        <v>159</v>
      </c>
      <c r="H61" s="13">
        <v>9859833964</v>
      </c>
      <c r="I61" s="14" t="s">
        <v>160</v>
      </c>
      <c r="J61" s="15">
        <v>43454</v>
      </c>
      <c r="K61" s="15">
        <v>44551</v>
      </c>
      <c r="L61" s="10" t="s">
        <v>19</v>
      </c>
    </row>
    <row r="62" spans="1:12">
      <c r="A62" s="7">
        <v>59</v>
      </c>
      <c r="B62" s="7">
        <v>59</v>
      </c>
      <c r="C62" s="8" t="s">
        <v>161</v>
      </c>
      <c r="D62" s="9">
        <v>32</v>
      </c>
      <c r="E62" s="10" t="s">
        <v>27</v>
      </c>
      <c r="F62" s="11" t="s">
        <v>162</v>
      </c>
      <c r="G62" s="12" t="s">
        <v>163</v>
      </c>
      <c r="H62" s="13">
        <v>8876246500</v>
      </c>
      <c r="I62" s="14" t="s">
        <v>164</v>
      </c>
      <c r="J62" s="15">
        <v>43454</v>
      </c>
      <c r="K62" s="15">
        <v>44551</v>
      </c>
      <c r="L62" s="10" t="s">
        <v>19</v>
      </c>
    </row>
    <row r="63" spans="1:12">
      <c r="A63" s="7">
        <v>60</v>
      </c>
      <c r="B63" s="7">
        <v>60</v>
      </c>
      <c r="C63" s="8" t="s">
        <v>165</v>
      </c>
      <c r="D63" s="9">
        <v>47</v>
      </c>
      <c r="E63" s="10" t="s">
        <v>15</v>
      </c>
      <c r="F63" s="11" t="s">
        <v>41</v>
      </c>
      <c r="G63" s="12" t="s">
        <v>166</v>
      </c>
      <c r="H63" s="13">
        <v>7576097660</v>
      </c>
      <c r="I63" s="9"/>
      <c r="J63" s="15">
        <v>43454</v>
      </c>
      <c r="K63" s="15">
        <v>44551</v>
      </c>
      <c r="L63" s="10" t="s">
        <v>19</v>
      </c>
    </row>
    <row r="64" spans="1:12">
      <c r="A64" s="7">
        <v>61</v>
      </c>
      <c r="B64" s="7">
        <v>61</v>
      </c>
      <c r="C64" s="8" t="s">
        <v>167</v>
      </c>
      <c r="D64" s="9">
        <v>34</v>
      </c>
      <c r="E64" s="10" t="s">
        <v>15</v>
      </c>
      <c r="F64" s="11" t="s">
        <v>16</v>
      </c>
      <c r="G64" s="12" t="s">
        <v>168</v>
      </c>
      <c r="H64" s="13">
        <v>9508066688</v>
      </c>
      <c r="I64" s="9"/>
      <c r="J64" s="15">
        <v>43454</v>
      </c>
      <c r="K64" s="15">
        <v>44551</v>
      </c>
      <c r="L64" s="10" t="s">
        <v>19</v>
      </c>
    </row>
    <row r="65" spans="1:12">
      <c r="A65" s="7">
        <v>62</v>
      </c>
      <c r="B65" s="7">
        <v>62</v>
      </c>
      <c r="C65" s="8" t="s">
        <v>169</v>
      </c>
      <c r="D65" s="9">
        <v>35</v>
      </c>
      <c r="E65" s="10" t="s">
        <v>15</v>
      </c>
      <c r="F65" s="11" t="s">
        <v>16</v>
      </c>
      <c r="G65" s="12" t="s">
        <v>170</v>
      </c>
      <c r="H65" s="13">
        <v>9859982176</v>
      </c>
      <c r="I65" s="9"/>
      <c r="J65" s="15">
        <v>43454</v>
      </c>
      <c r="K65" s="15">
        <v>44551</v>
      </c>
      <c r="L65" s="10" t="s">
        <v>19</v>
      </c>
    </row>
    <row r="66" spans="1:12">
      <c r="A66" s="7">
        <v>63</v>
      </c>
      <c r="B66" s="7">
        <v>63</v>
      </c>
      <c r="C66" s="8" t="s">
        <v>171</v>
      </c>
      <c r="D66" s="9"/>
      <c r="E66" s="10" t="s">
        <v>27</v>
      </c>
      <c r="F66" s="11" t="s">
        <v>16</v>
      </c>
      <c r="G66" s="12" t="s">
        <v>172</v>
      </c>
      <c r="H66" s="13" t="s">
        <v>173</v>
      </c>
      <c r="I66" s="9"/>
      <c r="J66" s="15">
        <v>43454</v>
      </c>
      <c r="K66" s="15">
        <v>44551</v>
      </c>
      <c r="L66" s="10" t="s">
        <v>19</v>
      </c>
    </row>
    <row r="67" spans="1:12">
      <c r="A67" s="7">
        <v>64</v>
      </c>
      <c r="B67" s="7">
        <v>64</v>
      </c>
      <c r="C67" s="17" t="s">
        <v>174</v>
      </c>
      <c r="D67" s="9">
        <v>34</v>
      </c>
      <c r="E67" s="10" t="s">
        <v>27</v>
      </c>
      <c r="F67" s="11" t="s">
        <v>16</v>
      </c>
      <c r="G67" s="12" t="s">
        <v>175</v>
      </c>
      <c r="H67" s="13">
        <v>9707811220</v>
      </c>
      <c r="I67" s="14" t="s">
        <v>176</v>
      </c>
      <c r="J67" s="15">
        <v>43454</v>
      </c>
      <c r="K67" s="15">
        <v>44551</v>
      </c>
      <c r="L67" s="10" t="s">
        <v>19</v>
      </c>
    </row>
    <row r="68" spans="1:12" ht="22.5">
      <c r="A68" s="7">
        <v>65</v>
      </c>
      <c r="B68" s="7">
        <v>65</v>
      </c>
      <c r="C68" s="17" t="s">
        <v>177</v>
      </c>
      <c r="D68" s="9">
        <v>34</v>
      </c>
      <c r="E68" s="10" t="s">
        <v>15</v>
      </c>
      <c r="F68" s="11" t="s">
        <v>41</v>
      </c>
      <c r="G68" s="16" t="s">
        <v>178</v>
      </c>
      <c r="H68" s="13" t="s">
        <v>179</v>
      </c>
      <c r="I68" s="14" t="s">
        <v>180</v>
      </c>
      <c r="J68" s="15">
        <v>43454</v>
      </c>
      <c r="K68" s="15">
        <v>44551</v>
      </c>
      <c r="L68" s="10" t="s">
        <v>19</v>
      </c>
    </row>
    <row r="69" spans="1:12">
      <c r="A69" s="7">
        <v>66</v>
      </c>
      <c r="B69" s="7">
        <v>66</v>
      </c>
      <c r="C69" s="8" t="s">
        <v>181</v>
      </c>
      <c r="D69" s="9">
        <v>34</v>
      </c>
      <c r="E69" s="10" t="s">
        <v>27</v>
      </c>
      <c r="F69" s="11" t="s">
        <v>34</v>
      </c>
      <c r="G69" s="12" t="s">
        <v>182</v>
      </c>
      <c r="H69" s="13">
        <v>9707828850</v>
      </c>
      <c r="I69" s="9"/>
      <c r="J69" s="15">
        <v>43454</v>
      </c>
      <c r="K69" s="15">
        <v>44551</v>
      </c>
      <c r="L69" s="10" t="s">
        <v>19</v>
      </c>
    </row>
    <row r="70" spans="1:12">
      <c r="A70" s="7">
        <v>67</v>
      </c>
      <c r="B70" s="7">
        <v>67</v>
      </c>
      <c r="C70" s="8" t="s">
        <v>183</v>
      </c>
      <c r="D70" s="9">
        <v>35</v>
      </c>
      <c r="E70" s="10" t="s">
        <v>27</v>
      </c>
      <c r="F70" s="11" t="s">
        <v>16</v>
      </c>
      <c r="G70" s="12" t="s">
        <v>184</v>
      </c>
      <c r="H70" s="13">
        <v>9085200842</v>
      </c>
      <c r="I70" s="14" t="s">
        <v>185</v>
      </c>
      <c r="J70" s="15">
        <v>43454</v>
      </c>
      <c r="K70" s="15">
        <v>44551</v>
      </c>
      <c r="L70" s="10" t="s">
        <v>19</v>
      </c>
    </row>
    <row r="71" spans="1:12">
      <c r="A71" s="7">
        <v>68</v>
      </c>
      <c r="B71" s="7">
        <v>68</v>
      </c>
      <c r="C71" s="17" t="s">
        <v>186</v>
      </c>
      <c r="D71" s="9">
        <v>40</v>
      </c>
      <c r="E71" s="10" t="s">
        <v>27</v>
      </c>
      <c r="F71" s="11" t="s">
        <v>38</v>
      </c>
      <c r="G71" s="12" t="s">
        <v>187</v>
      </c>
      <c r="H71" s="13">
        <v>9864641718</v>
      </c>
      <c r="I71" s="14" t="s">
        <v>188</v>
      </c>
      <c r="J71" s="15">
        <v>43454</v>
      </c>
      <c r="K71" s="15">
        <v>44551</v>
      </c>
      <c r="L71" s="10" t="s">
        <v>19</v>
      </c>
    </row>
    <row r="72" spans="1:12">
      <c r="A72" s="7">
        <v>69</v>
      </c>
      <c r="B72" s="7">
        <v>69</v>
      </c>
      <c r="C72" s="8" t="s">
        <v>189</v>
      </c>
      <c r="D72" s="9">
        <v>37</v>
      </c>
      <c r="E72" s="10" t="s">
        <v>15</v>
      </c>
      <c r="F72" s="11" t="s">
        <v>16</v>
      </c>
      <c r="G72" s="12">
        <v>2011</v>
      </c>
      <c r="H72" s="13">
        <v>9706053640</v>
      </c>
      <c r="I72" s="14" t="s">
        <v>190</v>
      </c>
      <c r="J72" s="15">
        <v>43454</v>
      </c>
      <c r="K72" s="15">
        <v>44551</v>
      </c>
      <c r="L72" s="10" t="s">
        <v>19</v>
      </c>
    </row>
    <row r="73" spans="1:12">
      <c r="A73" s="7">
        <v>70</v>
      </c>
      <c r="B73" s="7">
        <v>70</v>
      </c>
      <c r="C73" s="8" t="s">
        <v>191</v>
      </c>
      <c r="D73" s="9">
        <v>37</v>
      </c>
      <c r="E73" s="10" t="s">
        <v>15</v>
      </c>
      <c r="F73" s="11" t="s">
        <v>16</v>
      </c>
      <c r="G73" s="12" t="s">
        <v>192</v>
      </c>
      <c r="H73" s="13">
        <v>9954759496</v>
      </c>
      <c r="I73" s="9"/>
      <c r="J73" s="15">
        <v>43454</v>
      </c>
      <c r="K73" s="15">
        <v>44551</v>
      </c>
      <c r="L73" s="10" t="s">
        <v>19</v>
      </c>
    </row>
    <row r="74" spans="1:12">
      <c r="A74" s="7">
        <v>71</v>
      </c>
      <c r="B74" s="7">
        <v>71</v>
      </c>
      <c r="C74" s="8" t="s">
        <v>193</v>
      </c>
      <c r="D74" s="9"/>
      <c r="E74" s="10" t="s">
        <v>15</v>
      </c>
      <c r="F74" s="11" t="s">
        <v>34</v>
      </c>
      <c r="G74" s="12" t="s">
        <v>194</v>
      </c>
      <c r="H74" s="13">
        <v>9864721768</v>
      </c>
      <c r="I74" s="9"/>
      <c r="J74" s="15">
        <v>43454</v>
      </c>
      <c r="K74" s="15">
        <v>44551</v>
      </c>
      <c r="L74" s="10" t="s">
        <v>19</v>
      </c>
    </row>
    <row r="75" spans="1:12">
      <c r="A75" s="7">
        <v>72</v>
      </c>
      <c r="B75" s="7">
        <v>72</v>
      </c>
      <c r="C75" s="17" t="s">
        <v>195</v>
      </c>
      <c r="D75" s="9">
        <v>31</v>
      </c>
      <c r="E75" s="10" t="s">
        <v>15</v>
      </c>
      <c r="F75" s="11" t="s">
        <v>34</v>
      </c>
      <c r="G75" s="12" t="s">
        <v>196</v>
      </c>
      <c r="H75" s="13">
        <v>8254002772</v>
      </c>
      <c r="I75" s="14" t="s">
        <v>197</v>
      </c>
      <c r="J75" s="15">
        <v>43454</v>
      </c>
      <c r="K75" s="15">
        <v>44551</v>
      </c>
      <c r="L75" s="10" t="s">
        <v>19</v>
      </c>
    </row>
    <row r="76" spans="1:12">
      <c r="A76" s="7">
        <v>73</v>
      </c>
      <c r="B76" s="7">
        <v>73</v>
      </c>
      <c r="C76" s="8" t="s">
        <v>198</v>
      </c>
      <c r="D76" s="9">
        <v>33</v>
      </c>
      <c r="E76" s="10" t="s">
        <v>27</v>
      </c>
      <c r="F76" s="11" t="s">
        <v>16</v>
      </c>
      <c r="G76" s="12" t="s">
        <v>199</v>
      </c>
      <c r="H76" s="13">
        <v>8822471410</v>
      </c>
      <c r="I76" s="14" t="s">
        <v>200</v>
      </c>
      <c r="J76" s="15">
        <v>43454</v>
      </c>
      <c r="K76" s="15">
        <v>44551</v>
      </c>
      <c r="L76" s="10" t="s">
        <v>19</v>
      </c>
    </row>
    <row r="77" spans="1:12" ht="22.5">
      <c r="A77" s="7">
        <v>74</v>
      </c>
      <c r="B77" s="7">
        <v>74</v>
      </c>
      <c r="C77" s="8" t="s">
        <v>201</v>
      </c>
      <c r="D77" s="9">
        <v>33</v>
      </c>
      <c r="E77" s="10" t="s">
        <v>27</v>
      </c>
      <c r="F77" s="11" t="s">
        <v>16</v>
      </c>
      <c r="G77" s="16" t="s">
        <v>202</v>
      </c>
      <c r="H77" s="13">
        <v>9957072704</v>
      </c>
      <c r="I77" s="14" t="s">
        <v>203</v>
      </c>
      <c r="J77" s="15">
        <v>43454</v>
      </c>
      <c r="K77" s="15">
        <v>44551</v>
      </c>
      <c r="L77" s="10" t="s">
        <v>19</v>
      </c>
    </row>
    <row r="78" spans="1:12">
      <c r="A78" s="7">
        <v>75</v>
      </c>
      <c r="B78" s="7">
        <v>75</v>
      </c>
      <c r="C78" s="8" t="s">
        <v>204</v>
      </c>
      <c r="D78" s="9">
        <v>31</v>
      </c>
      <c r="E78" s="10" t="s">
        <v>15</v>
      </c>
      <c r="F78" s="11" t="s">
        <v>34</v>
      </c>
      <c r="G78" s="12" t="s">
        <v>205</v>
      </c>
      <c r="H78" s="13">
        <v>8876608636</v>
      </c>
      <c r="I78" s="9"/>
      <c r="J78" s="15">
        <v>43454</v>
      </c>
      <c r="K78" s="15">
        <v>44551</v>
      </c>
      <c r="L78" s="10" t="s">
        <v>19</v>
      </c>
    </row>
    <row r="79" spans="1:12">
      <c r="A79" s="7">
        <v>76</v>
      </c>
      <c r="B79" s="7">
        <v>76</v>
      </c>
      <c r="C79" s="17" t="s">
        <v>206</v>
      </c>
      <c r="D79" s="9"/>
      <c r="E79" s="10" t="s">
        <v>15</v>
      </c>
      <c r="F79" s="11" t="s">
        <v>146</v>
      </c>
      <c r="G79" s="12" t="s">
        <v>207</v>
      </c>
      <c r="H79" s="13">
        <v>8876889833</v>
      </c>
      <c r="I79" s="14" t="s">
        <v>208</v>
      </c>
      <c r="J79" s="15">
        <v>43454</v>
      </c>
      <c r="K79" s="15">
        <v>44551</v>
      </c>
      <c r="L79" s="10" t="s">
        <v>19</v>
      </c>
    </row>
    <row r="80" spans="1:12">
      <c r="A80" s="7">
        <v>77</v>
      </c>
      <c r="B80" s="7">
        <v>77</v>
      </c>
      <c r="C80" s="8" t="s">
        <v>209</v>
      </c>
      <c r="D80" s="9">
        <v>28</v>
      </c>
      <c r="E80" s="10" t="s">
        <v>27</v>
      </c>
      <c r="F80" s="11" t="s">
        <v>16</v>
      </c>
      <c r="G80" s="12" t="s">
        <v>210</v>
      </c>
      <c r="H80" s="13">
        <v>8011195347</v>
      </c>
      <c r="I80" s="9"/>
      <c r="J80" s="15">
        <v>43454</v>
      </c>
      <c r="K80" s="15">
        <v>44551</v>
      </c>
      <c r="L80" s="10" t="s">
        <v>19</v>
      </c>
    </row>
    <row r="81" spans="1:12">
      <c r="A81" s="7">
        <v>78</v>
      </c>
      <c r="B81" s="7">
        <v>78</v>
      </c>
      <c r="C81" s="17" t="s">
        <v>211</v>
      </c>
      <c r="D81" s="9">
        <v>37</v>
      </c>
      <c r="E81" s="10" t="s">
        <v>27</v>
      </c>
      <c r="F81" s="11" t="s">
        <v>16</v>
      </c>
      <c r="G81" s="12" t="s">
        <v>212</v>
      </c>
      <c r="H81" s="13">
        <v>9706375530</v>
      </c>
      <c r="I81" s="14" t="s">
        <v>213</v>
      </c>
      <c r="J81" s="15">
        <v>43454</v>
      </c>
      <c r="K81" s="15">
        <v>44551</v>
      </c>
      <c r="L81" s="10" t="s">
        <v>19</v>
      </c>
    </row>
    <row r="82" spans="1:12">
      <c r="A82" s="7">
        <v>79</v>
      </c>
      <c r="B82" s="7">
        <v>79</v>
      </c>
      <c r="C82" s="8" t="s">
        <v>214</v>
      </c>
      <c r="D82" s="9">
        <v>35</v>
      </c>
      <c r="E82" s="10" t="s">
        <v>27</v>
      </c>
      <c r="F82" s="11" t="s">
        <v>16</v>
      </c>
      <c r="G82" s="12" t="s">
        <v>215</v>
      </c>
      <c r="H82" s="13">
        <v>9706345483</v>
      </c>
      <c r="I82" s="9"/>
      <c r="J82" s="15">
        <v>43454</v>
      </c>
      <c r="K82" s="15">
        <v>44551</v>
      </c>
      <c r="L82" s="10" t="s">
        <v>19</v>
      </c>
    </row>
    <row r="83" spans="1:12">
      <c r="A83" s="7">
        <v>80</v>
      </c>
      <c r="B83" s="7">
        <v>80</v>
      </c>
      <c r="C83" s="8" t="s">
        <v>216</v>
      </c>
      <c r="D83" s="9">
        <v>71</v>
      </c>
      <c r="E83" s="10" t="s">
        <v>27</v>
      </c>
      <c r="F83" s="11" t="s">
        <v>38</v>
      </c>
      <c r="G83" s="12" t="s">
        <v>217</v>
      </c>
      <c r="H83" s="13">
        <v>9435324814</v>
      </c>
      <c r="I83" s="9"/>
      <c r="J83" s="15">
        <v>43454</v>
      </c>
      <c r="K83" s="15">
        <v>44551</v>
      </c>
      <c r="L83" s="10" t="s">
        <v>19</v>
      </c>
    </row>
    <row r="84" spans="1:12">
      <c r="A84" s="7">
        <v>81</v>
      </c>
      <c r="B84" s="7">
        <v>81</v>
      </c>
      <c r="C84" s="8" t="s">
        <v>218</v>
      </c>
      <c r="D84" s="9">
        <v>30</v>
      </c>
      <c r="E84" s="10" t="s">
        <v>27</v>
      </c>
      <c r="F84" s="11" t="s">
        <v>34</v>
      </c>
      <c r="G84" s="12" t="s">
        <v>219</v>
      </c>
      <c r="H84" s="13">
        <v>9706217462</v>
      </c>
      <c r="I84" s="14" t="s">
        <v>220</v>
      </c>
      <c r="J84" s="15">
        <v>43454</v>
      </c>
      <c r="K84" s="15">
        <v>44551</v>
      </c>
      <c r="L84" s="10" t="s">
        <v>19</v>
      </c>
    </row>
    <row r="85" spans="1:12">
      <c r="A85" s="7">
        <v>82</v>
      </c>
      <c r="B85" s="7">
        <v>82</v>
      </c>
      <c r="C85" s="8" t="s">
        <v>221</v>
      </c>
      <c r="D85" s="9"/>
      <c r="E85" s="10" t="s">
        <v>15</v>
      </c>
      <c r="F85" s="11" t="s">
        <v>16</v>
      </c>
      <c r="G85" s="12" t="s">
        <v>222</v>
      </c>
      <c r="H85" s="13"/>
      <c r="I85" s="9"/>
      <c r="J85" s="15">
        <v>43454</v>
      </c>
      <c r="K85" s="15">
        <v>44551</v>
      </c>
      <c r="L85" s="10" t="s">
        <v>19</v>
      </c>
    </row>
    <row r="86" spans="1:12">
      <c r="A86" s="7">
        <v>83</v>
      </c>
      <c r="B86" s="7">
        <v>83</v>
      </c>
      <c r="C86" s="8" t="s">
        <v>223</v>
      </c>
      <c r="D86" s="9">
        <v>31</v>
      </c>
      <c r="E86" s="10" t="s">
        <v>27</v>
      </c>
      <c r="F86" s="11" t="s">
        <v>16</v>
      </c>
      <c r="G86" s="12" t="s">
        <v>224</v>
      </c>
      <c r="H86" s="13">
        <v>9864081083</v>
      </c>
      <c r="I86" s="9"/>
      <c r="J86" s="15">
        <v>43454</v>
      </c>
      <c r="K86" s="15">
        <v>44551</v>
      </c>
      <c r="L86" s="10" t="s">
        <v>19</v>
      </c>
    </row>
    <row r="90" spans="1:12">
      <c r="A90" s="100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2"/>
    </row>
    <row r="91" spans="1:12" ht="15.75" thickBot="1">
      <c r="A91" s="100" t="s">
        <v>225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2"/>
    </row>
    <row r="92" spans="1:12" ht="24" thickTop="1" thickBot="1">
      <c r="A92" s="18" t="s">
        <v>2</v>
      </c>
      <c r="B92" s="19" t="s">
        <v>3</v>
      </c>
      <c r="C92" s="20" t="s">
        <v>4</v>
      </c>
      <c r="D92" s="20" t="s">
        <v>5</v>
      </c>
      <c r="E92" s="20" t="s">
        <v>6</v>
      </c>
      <c r="F92" s="20" t="s">
        <v>7</v>
      </c>
      <c r="G92" s="20" t="s">
        <v>8</v>
      </c>
      <c r="H92" s="20" t="s">
        <v>9</v>
      </c>
      <c r="I92" s="20" t="s">
        <v>10</v>
      </c>
      <c r="J92" s="20" t="s">
        <v>11</v>
      </c>
      <c r="K92" s="20" t="s">
        <v>12</v>
      </c>
      <c r="L92" s="20" t="s">
        <v>13</v>
      </c>
    </row>
    <row r="93" spans="1:12" ht="15.75" thickTop="1">
      <c r="A93" s="11">
        <v>84</v>
      </c>
      <c r="B93" s="21">
        <v>1</v>
      </c>
      <c r="C93" s="21" t="s">
        <v>226</v>
      </c>
      <c r="D93" s="10">
        <v>55</v>
      </c>
      <c r="E93" s="10" t="s">
        <v>15</v>
      </c>
      <c r="F93" s="10" t="s">
        <v>227</v>
      </c>
      <c r="G93" s="22" t="s">
        <v>228</v>
      </c>
      <c r="H93" s="10">
        <v>9435013732</v>
      </c>
      <c r="I93" s="23" t="s">
        <v>229</v>
      </c>
      <c r="J93" s="15" t="s">
        <v>230</v>
      </c>
      <c r="K93" s="24" t="s">
        <v>231</v>
      </c>
      <c r="L93" s="25" t="s">
        <v>232</v>
      </c>
    </row>
    <row r="94" spans="1:12" ht="22.5">
      <c r="A94" s="11">
        <v>85</v>
      </c>
      <c r="B94" s="21">
        <v>2</v>
      </c>
      <c r="C94" s="21" t="s">
        <v>233</v>
      </c>
      <c r="D94" s="10">
        <v>54</v>
      </c>
      <c r="E94" s="10" t="s">
        <v>15</v>
      </c>
      <c r="F94" s="10" t="s">
        <v>234</v>
      </c>
      <c r="G94" s="22" t="s">
        <v>235</v>
      </c>
      <c r="H94" s="10">
        <v>9864011649</v>
      </c>
      <c r="I94" s="23" t="s">
        <v>236</v>
      </c>
      <c r="J94" s="15" t="s">
        <v>230</v>
      </c>
      <c r="K94" s="24" t="s">
        <v>231</v>
      </c>
      <c r="L94" s="25" t="s">
        <v>232</v>
      </c>
    </row>
    <row r="95" spans="1:12" ht="33.75">
      <c r="A95" s="11">
        <v>86</v>
      </c>
      <c r="B95" s="21">
        <v>3</v>
      </c>
      <c r="C95" s="21" t="s">
        <v>237</v>
      </c>
      <c r="D95" s="25">
        <v>55</v>
      </c>
      <c r="E95" s="25" t="s">
        <v>15</v>
      </c>
      <c r="F95" s="25" t="s">
        <v>238</v>
      </c>
      <c r="G95" s="25" t="s">
        <v>239</v>
      </c>
      <c r="H95" s="10" t="s">
        <v>240</v>
      </c>
      <c r="I95" s="23" t="s">
        <v>241</v>
      </c>
      <c r="J95" s="15" t="s">
        <v>230</v>
      </c>
      <c r="K95" s="24" t="s">
        <v>231</v>
      </c>
      <c r="L95" s="25" t="s">
        <v>232</v>
      </c>
    </row>
    <row r="96" spans="1:12" ht="22.5">
      <c r="A96" s="11">
        <v>87</v>
      </c>
      <c r="B96" s="21">
        <v>4</v>
      </c>
      <c r="C96" s="21" t="s">
        <v>242</v>
      </c>
      <c r="D96" s="25">
        <v>62</v>
      </c>
      <c r="E96" s="25" t="s">
        <v>15</v>
      </c>
      <c r="F96" s="25" t="s">
        <v>243</v>
      </c>
      <c r="G96" s="25" t="s">
        <v>244</v>
      </c>
      <c r="H96" s="25">
        <v>9864445742</v>
      </c>
      <c r="I96" s="23" t="s">
        <v>245</v>
      </c>
      <c r="J96" s="15" t="s">
        <v>230</v>
      </c>
      <c r="K96" s="24" t="s">
        <v>231</v>
      </c>
      <c r="L96" s="25" t="s">
        <v>232</v>
      </c>
    </row>
    <row r="97" spans="1:12">
      <c r="A97" s="11">
        <v>88</v>
      </c>
      <c r="B97" s="21">
        <v>5</v>
      </c>
      <c r="C97" s="21" t="s">
        <v>246</v>
      </c>
      <c r="D97" s="25">
        <v>52</v>
      </c>
      <c r="E97" s="25" t="s">
        <v>15</v>
      </c>
      <c r="F97" s="25" t="s">
        <v>247</v>
      </c>
      <c r="G97" s="25" t="s">
        <v>248</v>
      </c>
      <c r="H97" s="25">
        <v>9435746538</v>
      </c>
      <c r="I97" s="23" t="s">
        <v>249</v>
      </c>
      <c r="J97" s="15" t="s">
        <v>230</v>
      </c>
      <c r="K97" s="24" t="s">
        <v>231</v>
      </c>
      <c r="L97" s="25" t="s">
        <v>232</v>
      </c>
    </row>
    <row r="98" spans="1:12" ht="22.5">
      <c r="A98" s="11">
        <v>89</v>
      </c>
      <c r="B98" s="21">
        <v>6</v>
      </c>
      <c r="C98" s="21" t="s">
        <v>250</v>
      </c>
      <c r="D98" s="25">
        <v>44</v>
      </c>
      <c r="E98" s="25" t="s">
        <v>15</v>
      </c>
      <c r="F98" s="25" t="s">
        <v>34</v>
      </c>
      <c r="G98" s="25" t="s">
        <v>251</v>
      </c>
      <c r="H98" s="10" t="s">
        <v>252</v>
      </c>
      <c r="I98" s="23" t="s">
        <v>253</v>
      </c>
      <c r="J98" s="15" t="s">
        <v>230</v>
      </c>
      <c r="K98" s="24" t="s">
        <v>231</v>
      </c>
      <c r="L98" s="25" t="s">
        <v>232</v>
      </c>
    </row>
    <row r="99" spans="1:12" ht="22.5">
      <c r="A99" s="11">
        <v>90</v>
      </c>
      <c r="B99" s="21">
        <v>7</v>
      </c>
      <c r="C99" s="21" t="s">
        <v>254</v>
      </c>
      <c r="D99" s="25">
        <v>45</v>
      </c>
      <c r="E99" s="25" t="s">
        <v>15</v>
      </c>
      <c r="F99" s="25" t="s">
        <v>34</v>
      </c>
      <c r="G99" s="25" t="s">
        <v>255</v>
      </c>
      <c r="H99" s="25">
        <v>9864156893</v>
      </c>
      <c r="I99" s="23" t="s">
        <v>256</v>
      </c>
      <c r="J99" s="15" t="s">
        <v>230</v>
      </c>
      <c r="K99" s="24" t="s">
        <v>231</v>
      </c>
      <c r="L99" s="25" t="s">
        <v>232</v>
      </c>
    </row>
    <row r="100" spans="1:12">
      <c r="A100" s="11">
        <v>91</v>
      </c>
      <c r="B100" s="21">
        <v>8</v>
      </c>
      <c r="C100" s="21" t="s">
        <v>257</v>
      </c>
      <c r="D100" s="25">
        <v>50</v>
      </c>
      <c r="E100" s="25" t="s">
        <v>15</v>
      </c>
      <c r="F100" s="25" t="s">
        <v>34</v>
      </c>
      <c r="G100" s="25" t="s">
        <v>258</v>
      </c>
      <c r="H100" s="25">
        <v>9864502310</v>
      </c>
      <c r="I100" s="23" t="s">
        <v>259</v>
      </c>
      <c r="J100" s="15" t="s">
        <v>230</v>
      </c>
      <c r="K100" s="24" t="s">
        <v>231</v>
      </c>
      <c r="L100" s="25" t="s">
        <v>232</v>
      </c>
    </row>
    <row r="101" spans="1:12">
      <c r="A101" s="11">
        <v>92</v>
      </c>
      <c r="B101" s="21">
        <v>9</v>
      </c>
      <c r="C101" s="21" t="s">
        <v>260</v>
      </c>
      <c r="D101" s="25">
        <v>42</v>
      </c>
      <c r="E101" s="25" t="s">
        <v>27</v>
      </c>
      <c r="F101" s="25" t="s">
        <v>261</v>
      </c>
      <c r="G101" s="25" t="s">
        <v>262</v>
      </c>
      <c r="H101" s="25">
        <v>9864031603</v>
      </c>
      <c r="I101" s="23" t="s">
        <v>263</v>
      </c>
      <c r="J101" s="15" t="s">
        <v>230</v>
      </c>
      <c r="K101" s="24" t="s">
        <v>231</v>
      </c>
      <c r="L101" s="25" t="s">
        <v>232</v>
      </c>
    </row>
    <row r="102" spans="1:12" ht="22.5">
      <c r="A102" s="11">
        <v>93</v>
      </c>
      <c r="B102" s="21">
        <v>10</v>
      </c>
      <c r="C102" s="21" t="s">
        <v>264</v>
      </c>
      <c r="D102" s="25">
        <v>49</v>
      </c>
      <c r="E102" s="25" t="s">
        <v>15</v>
      </c>
      <c r="F102" s="25" t="s">
        <v>41</v>
      </c>
      <c r="G102" s="25" t="s">
        <v>265</v>
      </c>
      <c r="H102" s="10" t="s">
        <v>266</v>
      </c>
      <c r="I102" s="23" t="s">
        <v>267</v>
      </c>
      <c r="J102" s="15" t="s">
        <v>230</v>
      </c>
      <c r="K102" s="24" t="s">
        <v>231</v>
      </c>
      <c r="L102" s="25" t="s">
        <v>232</v>
      </c>
    </row>
    <row r="103" spans="1:12" ht="22.5">
      <c r="A103" s="11">
        <v>94</v>
      </c>
      <c r="B103" s="21">
        <v>11</v>
      </c>
      <c r="C103" s="21" t="s">
        <v>268</v>
      </c>
      <c r="D103" s="25">
        <v>38</v>
      </c>
      <c r="E103" s="25" t="s">
        <v>15</v>
      </c>
      <c r="F103" s="25" t="s">
        <v>34</v>
      </c>
      <c r="G103" s="25" t="s">
        <v>269</v>
      </c>
      <c r="H103" s="10" t="s">
        <v>270</v>
      </c>
      <c r="I103" s="23" t="s">
        <v>271</v>
      </c>
      <c r="J103" s="15" t="s">
        <v>230</v>
      </c>
      <c r="K103" s="24" t="s">
        <v>231</v>
      </c>
      <c r="L103" s="25" t="s">
        <v>232</v>
      </c>
    </row>
    <row r="104" spans="1:12" ht="22.5">
      <c r="A104" s="11">
        <v>95</v>
      </c>
      <c r="B104" s="21">
        <v>12</v>
      </c>
      <c r="C104" s="21" t="s">
        <v>272</v>
      </c>
      <c r="D104" s="25">
        <v>41</v>
      </c>
      <c r="E104" s="25" t="s">
        <v>27</v>
      </c>
      <c r="F104" s="25" t="s">
        <v>273</v>
      </c>
      <c r="G104" s="25" t="s">
        <v>274</v>
      </c>
      <c r="H104" s="10" t="s">
        <v>275</v>
      </c>
      <c r="I104" s="23" t="s">
        <v>276</v>
      </c>
      <c r="J104" s="15" t="s">
        <v>230</v>
      </c>
      <c r="K104" s="24" t="s">
        <v>231</v>
      </c>
      <c r="L104" s="25" t="s">
        <v>232</v>
      </c>
    </row>
    <row r="105" spans="1:12">
      <c r="A105" s="11">
        <v>96</v>
      </c>
      <c r="B105" s="21">
        <v>13</v>
      </c>
      <c r="C105" s="21" t="s">
        <v>277</v>
      </c>
      <c r="D105" s="25">
        <v>44</v>
      </c>
      <c r="E105" s="25" t="s">
        <v>27</v>
      </c>
      <c r="F105" s="25" t="s">
        <v>278</v>
      </c>
      <c r="G105" s="25" t="s">
        <v>279</v>
      </c>
      <c r="H105" s="25">
        <v>9435400006</v>
      </c>
      <c r="I105" s="23" t="s">
        <v>280</v>
      </c>
      <c r="J105" s="15" t="s">
        <v>230</v>
      </c>
      <c r="K105" s="24" t="s">
        <v>231</v>
      </c>
      <c r="L105" s="25" t="s">
        <v>232</v>
      </c>
    </row>
    <row r="106" spans="1:12" ht="22.5">
      <c r="A106" s="11">
        <v>97</v>
      </c>
      <c r="B106" s="21">
        <v>14</v>
      </c>
      <c r="C106" s="21" t="s">
        <v>281</v>
      </c>
      <c r="D106" s="25">
        <v>46</v>
      </c>
      <c r="E106" s="25" t="s">
        <v>27</v>
      </c>
      <c r="F106" s="25" t="s">
        <v>282</v>
      </c>
      <c r="G106" s="25" t="s">
        <v>283</v>
      </c>
      <c r="H106" s="10" t="s">
        <v>284</v>
      </c>
      <c r="I106" s="23" t="s">
        <v>285</v>
      </c>
      <c r="J106" s="15" t="s">
        <v>230</v>
      </c>
      <c r="K106" s="24" t="s">
        <v>231</v>
      </c>
      <c r="L106" s="25" t="s">
        <v>232</v>
      </c>
    </row>
    <row r="107" spans="1:12" ht="22.5">
      <c r="A107" s="11">
        <v>98</v>
      </c>
      <c r="B107" s="21">
        <v>15</v>
      </c>
      <c r="C107" s="21" t="s">
        <v>286</v>
      </c>
      <c r="D107" s="25">
        <v>43</v>
      </c>
      <c r="E107" s="25" t="s">
        <v>27</v>
      </c>
      <c r="F107" s="25" t="s">
        <v>34</v>
      </c>
      <c r="G107" s="25" t="s">
        <v>287</v>
      </c>
      <c r="H107" s="25">
        <v>9864081239</v>
      </c>
      <c r="I107" s="23" t="s">
        <v>288</v>
      </c>
      <c r="J107" s="15" t="s">
        <v>230</v>
      </c>
      <c r="K107" s="24" t="s">
        <v>231</v>
      </c>
      <c r="L107" s="25" t="s">
        <v>232</v>
      </c>
    </row>
    <row r="108" spans="1:12" ht="22.5">
      <c r="A108" s="11">
        <v>99</v>
      </c>
      <c r="B108" s="21">
        <v>16</v>
      </c>
      <c r="C108" s="21" t="s">
        <v>289</v>
      </c>
      <c r="D108" s="25">
        <v>40</v>
      </c>
      <c r="E108" s="25" t="s">
        <v>27</v>
      </c>
      <c r="F108" s="25" t="s">
        <v>41</v>
      </c>
      <c r="G108" s="25" t="s">
        <v>290</v>
      </c>
      <c r="H108" s="10" t="s">
        <v>291</v>
      </c>
      <c r="I108" s="23" t="s">
        <v>292</v>
      </c>
      <c r="J108" s="15" t="s">
        <v>230</v>
      </c>
      <c r="K108" s="24" t="s">
        <v>231</v>
      </c>
      <c r="L108" s="25" t="s">
        <v>232</v>
      </c>
    </row>
    <row r="109" spans="1:12">
      <c r="A109" s="11">
        <v>100</v>
      </c>
      <c r="B109" s="21">
        <v>17</v>
      </c>
      <c r="C109" s="21" t="s">
        <v>293</v>
      </c>
      <c r="D109" s="25">
        <v>43</v>
      </c>
      <c r="E109" s="25" t="s">
        <v>27</v>
      </c>
      <c r="F109" s="25" t="s">
        <v>234</v>
      </c>
      <c r="G109" s="25" t="s">
        <v>294</v>
      </c>
      <c r="H109" s="25">
        <v>9864111281</v>
      </c>
      <c r="I109" s="23" t="s">
        <v>295</v>
      </c>
      <c r="J109" s="15" t="s">
        <v>230</v>
      </c>
      <c r="K109" s="24" t="s">
        <v>231</v>
      </c>
      <c r="L109" s="25" t="s">
        <v>232</v>
      </c>
    </row>
    <row r="110" spans="1:12">
      <c r="A110" s="11">
        <v>101</v>
      </c>
      <c r="B110" s="21">
        <v>18</v>
      </c>
      <c r="C110" s="21" t="s">
        <v>296</v>
      </c>
      <c r="D110" s="25">
        <v>41</v>
      </c>
      <c r="E110" s="25" t="s">
        <v>27</v>
      </c>
      <c r="F110" s="25" t="s">
        <v>297</v>
      </c>
      <c r="G110" s="25" t="s">
        <v>298</v>
      </c>
      <c r="H110" s="25">
        <v>9678890503</v>
      </c>
      <c r="I110" s="23" t="s">
        <v>299</v>
      </c>
      <c r="J110" s="15" t="s">
        <v>230</v>
      </c>
      <c r="K110" s="24" t="s">
        <v>231</v>
      </c>
      <c r="L110" s="25" t="s">
        <v>232</v>
      </c>
    </row>
    <row r="111" spans="1:12">
      <c r="A111" s="11">
        <v>102</v>
      </c>
      <c r="B111" s="21">
        <v>19</v>
      </c>
      <c r="C111" s="21" t="s">
        <v>300</v>
      </c>
      <c r="D111" s="25">
        <v>40</v>
      </c>
      <c r="E111" s="25" t="s">
        <v>27</v>
      </c>
      <c r="F111" s="25" t="s">
        <v>34</v>
      </c>
      <c r="G111" s="25" t="s">
        <v>301</v>
      </c>
      <c r="H111" s="25">
        <v>9864076291</v>
      </c>
      <c r="I111" s="23" t="s">
        <v>302</v>
      </c>
      <c r="J111" s="15" t="s">
        <v>230</v>
      </c>
      <c r="K111" s="24" t="s">
        <v>231</v>
      </c>
      <c r="L111" s="25" t="s">
        <v>232</v>
      </c>
    </row>
    <row r="112" spans="1:12" ht="22.5">
      <c r="A112" s="11">
        <v>103</v>
      </c>
      <c r="B112" s="21">
        <v>20</v>
      </c>
      <c r="C112" s="21" t="s">
        <v>303</v>
      </c>
      <c r="D112" s="25">
        <v>41</v>
      </c>
      <c r="E112" s="25" t="s">
        <v>27</v>
      </c>
      <c r="F112" s="25" t="s">
        <v>243</v>
      </c>
      <c r="G112" s="25" t="s">
        <v>304</v>
      </c>
      <c r="H112" s="10" t="s">
        <v>305</v>
      </c>
      <c r="I112" s="23" t="s">
        <v>306</v>
      </c>
      <c r="J112" s="15" t="s">
        <v>230</v>
      </c>
      <c r="K112" s="24" t="s">
        <v>231</v>
      </c>
      <c r="L112" s="25" t="s">
        <v>232</v>
      </c>
    </row>
    <row r="113" spans="1:12">
      <c r="A113" s="11">
        <v>104</v>
      </c>
      <c r="B113" s="21">
        <v>21</v>
      </c>
      <c r="C113" s="21" t="s">
        <v>307</v>
      </c>
      <c r="D113" s="25">
        <v>44</v>
      </c>
      <c r="E113" s="25" t="s">
        <v>27</v>
      </c>
      <c r="F113" s="25" t="s">
        <v>227</v>
      </c>
      <c r="G113" s="25" t="s">
        <v>308</v>
      </c>
      <c r="H113" s="25">
        <v>9435731323</v>
      </c>
      <c r="I113" s="23" t="s">
        <v>309</v>
      </c>
      <c r="J113" s="15" t="s">
        <v>230</v>
      </c>
      <c r="K113" s="24" t="s">
        <v>231</v>
      </c>
      <c r="L113" s="25" t="s">
        <v>232</v>
      </c>
    </row>
    <row r="117" spans="1:12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</row>
    <row r="118" spans="1:12">
      <c r="A118" s="104" t="s">
        <v>310</v>
      </c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6"/>
    </row>
    <row r="119" spans="1:12" ht="22.5">
      <c r="A119" s="4" t="s">
        <v>2</v>
      </c>
      <c r="B119" s="5" t="s">
        <v>3</v>
      </c>
      <c r="C119" s="6" t="s">
        <v>4</v>
      </c>
      <c r="D119" s="4" t="s">
        <v>5</v>
      </c>
      <c r="E119" s="4" t="s">
        <v>6</v>
      </c>
      <c r="F119" s="4" t="s">
        <v>7</v>
      </c>
      <c r="G119" s="4" t="s">
        <v>8</v>
      </c>
      <c r="H119" s="4" t="s">
        <v>9</v>
      </c>
      <c r="I119" s="4" t="s">
        <v>10</v>
      </c>
      <c r="J119" s="4" t="s">
        <v>11</v>
      </c>
      <c r="K119" s="4" t="s">
        <v>12</v>
      </c>
      <c r="L119" s="4" t="s">
        <v>13</v>
      </c>
    </row>
    <row r="120" spans="1:12">
      <c r="A120" s="26">
        <v>105</v>
      </c>
      <c r="B120" s="27">
        <v>1</v>
      </c>
      <c r="C120" s="27" t="s">
        <v>311</v>
      </c>
      <c r="D120" s="27">
        <v>38</v>
      </c>
      <c r="E120" s="27" t="s">
        <v>27</v>
      </c>
      <c r="F120" s="27" t="s">
        <v>16</v>
      </c>
      <c r="G120" s="27" t="s">
        <v>312</v>
      </c>
      <c r="H120" s="28" t="s">
        <v>313</v>
      </c>
      <c r="I120" s="26" t="s">
        <v>314</v>
      </c>
      <c r="J120" s="29">
        <v>43199</v>
      </c>
      <c r="K120" s="30">
        <v>44264</v>
      </c>
      <c r="L120" s="26" t="s">
        <v>315</v>
      </c>
    </row>
    <row r="121" spans="1:12">
      <c r="A121" s="25">
        <v>106</v>
      </c>
      <c r="B121" s="10">
        <v>2</v>
      </c>
      <c r="C121" s="10" t="s">
        <v>316</v>
      </c>
      <c r="D121" s="10">
        <v>34</v>
      </c>
      <c r="E121" s="10" t="s">
        <v>27</v>
      </c>
      <c r="F121" s="10" t="s">
        <v>16</v>
      </c>
      <c r="G121" s="10" t="s">
        <v>317</v>
      </c>
      <c r="H121" s="11" t="s">
        <v>318</v>
      </c>
      <c r="I121" s="25" t="s">
        <v>319</v>
      </c>
      <c r="J121" s="15">
        <v>43199</v>
      </c>
      <c r="K121" s="31">
        <v>44264</v>
      </c>
      <c r="L121" s="25" t="s">
        <v>315</v>
      </c>
    </row>
    <row r="122" spans="1:12">
      <c r="A122" s="25">
        <v>107</v>
      </c>
      <c r="B122" s="10">
        <v>3</v>
      </c>
      <c r="C122" s="10" t="s">
        <v>320</v>
      </c>
      <c r="D122" s="10">
        <v>36</v>
      </c>
      <c r="E122" s="10" t="s">
        <v>27</v>
      </c>
      <c r="F122" s="10" t="s">
        <v>16</v>
      </c>
      <c r="G122" s="10" t="s">
        <v>321</v>
      </c>
      <c r="H122" s="11" t="s">
        <v>322</v>
      </c>
      <c r="I122" s="25" t="s">
        <v>323</v>
      </c>
      <c r="J122" s="15">
        <v>43199</v>
      </c>
      <c r="K122" s="31">
        <v>44264</v>
      </c>
      <c r="L122" s="25" t="s">
        <v>315</v>
      </c>
    </row>
    <row r="123" spans="1:12">
      <c r="A123" s="25">
        <v>108</v>
      </c>
      <c r="B123" s="10">
        <v>4</v>
      </c>
      <c r="C123" s="10" t="s">
        <v>324</v>
      </c>
      <c r="D123" s="10">
        <v>41</v>
      </c>
      <c r="E123" s="10" t="s">
        <v>27</v>
      </c>
      <c r="F123" s="10" t="s">
        <v>16</v>
      </c>
      <c r="G123" s="10" t="s">
        <v>325</v>
      </c>
      <c r="H123" s="11" t="s">
        <v>326</v>
      </c>
      <c r="I123" s="25" t="s">
        <v>327</v>
      </c>
      <c r="J123" s="15">
        <v>43199</v>
      </c>
      <c r="K123" s="31">
        <v>44264</v>
      </c>
      <c r="L123" s="25" t="s">
        <v>315</v>
      </c>
    </row>
    <row r="124" spans="1:12">
      <c r="A124" s="25">
        <v>109</v>
      </c>
      <c r="B124" s="10">
        <v>5</v>
      </c>
      <c r="C124" s="10" t="s">
        <v>328</v>
      </c>
      <c r="D124" s="10">
        <v>39</v>
      </c>
      <c r="E124" s="10" t="s">
        <v>27</v>
      </c>
      <c r="F124" s="10" t="s">
        <v>16</v>
      </c>
      <c r="G124" s="10" t="s">
        <v>329</v>
      </c>
      <c r="H124" s="11" t="s">
        <v>330</v>
      </c>
      <c r="I124" s="25" t="s">
        <v>331</v>
      </c>
      <c r="J124" s="15">
        <v>43199</v>
      </c>
      <c r="K124" s="31">
        <v>44264</v>
      </c>
      <c r="L124" s="25" t="s">
        <v>315</v>
      </c>
    </row>
    <row r="125" spans="1:12">
      <c r="A125" s="25">
        <v>110</v>
      </c>
      <c r="B125" s="10">
        <v>6</v>
      </c>
      <c r="C125" s="10" t="s">
        <v>332</v>
      </c>
      <c r="D125" s="10">
        <v>40</v>
      </c>
      <c r="E125" s="10" t="s">
        <v>27</v>
      </c>
      <c r="F125" s="10" t="s">
        <v>16</v>
      </c>
      <c r="G125" s="10" t="s">
        <v>333</v>
      </c>
      <c r="H125" s="11" t="s">
        <v>334</v>
      </c>
      <c r="I125" s="25" t="s">
        <v>335</v>
      </c>
      <c r="J125" s="15">
        <v>43199</v>
      </c>
      <c r="K125" s="31">
        <v>44264</v>
      </c>
      <c r="L125" s="25" t="s">
        <v>315</v>
      </c>
    </row>
    <row r="126" spans="1:12">
      <c r="A126" s="25">
        <v>111</v>
      </c>
      <c r="B126" s="10">
        <v>7</v>
      </c>
      <c r="C126" s="10" t="s">
        <v>336</v>
      </c>
      <c r="D126" s="10">
        <v>34</v>
      </c>
      <c r="E126" s="10" t="s">
        <v>27</v>
      </c>
      <c r="F126" s="10" t="s">
        <v>16</v>
      </c>
      <c r="G126" s="10" t="s">
        <v>337</v>
      </c>
      <c r="H126" s="11" t="s">
        <v>338</v>
      </c>
      <c r="I126" s="25" t="s">
        <v>339</v>
      </c>
      <c r="J126" s="15">
        <v>43199</v>
      </c>
      <c r="K126" s="31">
        <v>44264</v>
      </c>
      <c r="L126" s="25" t="s">
        <v>315</v>
      </c>
    </row>
    <row r="127" spans="1:12">
      <c r="A127" s="25">
        <v>112</v>
      </c>
      <c r="B127" s="10">
        <v>8</v>
      </c>
      <c r="C127" s="10" t="s">
        <v>340</v>
      </c>
      <c r="D127" s="10">
        <v>32</v>
      </c>
      <c r="E127" s="10" t="s">
        <v>27</v>
      </c>
      <c r="F127" s="10" t="s">
        <v>16</v>
      </c>
      <c r="G127" s="10" t="s">
        <v>341</v>
      </c>
      <c r="H127" s="11" t="s">
        <v>342</v>
      </c>
      <c r="I127" s="25" t="s">
        <v>343</v>
      </c>
      <c r="J127" s="15">
        <v>43199</v>
      </c>
      <c r="K127" s="31">
        <v>44264</v>
      </c>
      <c r="L127" s="25" t="s">
        <v>315</v>
      </c>
    </row>
    <row r="128" spans="1:12">
      <c r="A128" s="107">
        <v>113</v>
      </c>
      <c r="B128" s="109">
        <v>9</v>
      </c>
      <c r="C128" s="109" t="s">
        <v>344</v>
      </c>
      <c r="D128" s="109">
        <v>37</v>
      </c>
      <c r="E128" s="109" t="s">
        <v>27</v>
      </c>
      <c r="F128" s="109" t="s">
        <v>16</v>
      </c>
      <c r="G128" s="109" t="s">
        <v>345</v>
      </c>
      <c r="H128" s="10" t="s">
        <v>346</v>
      </c>
      <c r="I128" s="110" t="s">
        <v>347</v>
      </c>
      <c r="J128" s="111">
        <v>43199</v>
      </c>
      <c r="K128" s="112">
        <v>44264</v>
      </c>
      <c r="L128" s="107" t="s">
        <v>315</v>
      </c>
    </row>
    <row r="129" spans="1:12">
      <c r="A129" s="108"/>
      <c r="B129" s="109"/>
      <c r="C129" s="109"/>
      <c r="D129" s="109"/>
      <c r="E129" s="109"/>
      <c r="F129" s="109"/>
      <c r="G129" s="109"/>
      <c r="H129" s="10" t="s">
        <v>348</v>
      </c>
      <c r="I129" s="110"/>
      <c r="J129" s="111"/>
      <c r="K129" s="113"/>
      <c r="L129" s="108"/>
    </row>
    <row r="130" spans="1:12">
      <c r="A130" s="107">
        <v>114</v>
      </c>
      <c r="B130" s="114">
        <v>10</v>
      </c>
      <c r="C130" s="114" t="s">
        <v>349</v>
      </c>
      <c r="D130" s="109">
        <v>38</v>
      </c>
      <c r="E130" s="109" t="s">
        <v>15</v>
      </c>
      <c r="F130" s="109" t="s">
        <v>16</v>
      </c>
      <c r="G130" s="109" t="s">
        <v>350</v>
      </c>
      <c r="H130" s="10" t="s">
        <v>351</v>
      </c>
      <c r="I130" s="110" t="s">
        <v>352</v>
      </c>
      <c r="J130" s="111">
        <v>43199</v>
      </c>
      <c r="K130" s="112">
        <v>44264</v>
      </c>
      <c r="L130" s="107" t="s">
        <v>315</v>
      </c>
    </row>
    <row r="131" spans="1:12">
      <c r="A131" s="108"/>
      <c r="B131" s="115"/>
      <c r="C131" s="115"/>
      <c r="D131" s="109"/>
      <c r="E131" s="109"/>
      <c r="F131" s="109"/>
      <c r="G131" s="109"/>
      <c r="H131" s="10" t="s">
        <v>353</v>
      </c>
      <c r="I131" s="110"/>
      <c r="J131" s="111"/>
      <c r="K131" s="113"/>
      <c r="L131" s="108"/>
    </row>
    <row r="132" spans="1:12">
      <c r="A132" s="107">
        <v>115</v>
      </c>
      <c r="B132" s="109">
        <v>11</v>
      </c>
      <c r="C132" s="109" t="s">
        <v>354</v>
      </c>
      <c r="D132" s="109">
        <v>29</v>
      </c>
      <c r="E132" s="109" t="s">
        <v>15</v>
      </c>
      <c r="F132" s="109" t="s">
        <v>16</v>
      </c>
      <c r="G132" s="109" t="s">
        <v>355</v>
      </c>
      <c r="H132" s="10" t="s">
        <v>356</v>
      </c>
      <c r="I132" s="110" t="s">
        <v>357</v>
      </c>
      <c r="J132" s="111">
        <v>43199</v>
      </c>
      <c r="K132" s="112">
        <v>44264</v>
      </c>
      <c r="L132" s="107" t="s">
        <v>315</v>
      </c>
    </row>
    <row r="133" spans="1:12">
      <c r="A133" s="108"/>
      <c r="B133" s="109"/>
      <c r="C133" s="109"/>
      <c r="D133" s="109"/>
      <c r="E133" s="109"/>
      <c r="F133" s="109"/>
      <c r="G133" s="109"/>
      <c r="H133" s="10" t="s">
        <v>358</v>
      </c>
      <c r="I133" s="110"/>
      <c r="J133" s="111"/>
      <c r="K133" s="113"/>
      <c r="L133" s="108"/>
    </row>
    <row r="134" spans="1:12">
      <c r="A134" s="25">
        <v>116</v>
      </c>
      <c r="B134" s="10">
        <v>12</v>
      </c>
      <c r="C134" s="10" t="s">
        <v>359</v>
      </c>
      <c r="D134" s="10">
        <v>35</v>
      </c>
      <c r="E134" s="10" t="s">
        <v>15</v>
      </c>
      <c r="F134" s="10" t="s">
        <v>16</v>
      </c>
      <c r="G134" s="10" t="s">
        <v>360</v>
      </c>
      <c r="H134" s="32" t="s">
        <v>361</v>
      </c>
      <c r="I134" s="25" t="s">
        <v>362</v>
      </c>
      <c r="J134" s="15">
        <v>43199</v>
      </c>
      <c r="K134" s="31">
        <v>44264</v>
      </c>
      <c r="L134" s="25" t="s">
        <v>315</v>
      </c>
    </row>
    <row r="135" spans="1:12">
      <c r="A135" s="107">
        <v>117</v>
      </c>
      <c r="B135" s="109">
        <v>13</v>
      </c>
      <c r="C135" s="109" t="s">
        <v>363</v>
      </c>
      <c r="D135" s="109">
        <v>41</v>
      </c>
      <c r="E135" s="109" t="s">
        <v>15</v>
      </c>
      <c r="F135" s="109" t="s">
        <v>16</v>
      </c>
      <c r="G135" s="109" t="s">
        <v>364</v>
      </c>
      <c r="H135" s="10" t="s">
        <v>365</v>
      </c>
      <c r="I135" s="110" t="s">
        <v>366</v>
      </c>
      <c r="J135" s="111">
        <v>43199</v>
      </c>
      <c r="K135" s="112">
        <v>44264</v>
      </c>
      <c r="L135" s="110" t="s">
        <v>315</v>
      </c>
    </row>
    <row r="136" spans="1:12">
      <c r="A136" s="108"/>
      <c r="B136" s="109"/>
      <c r="C136" s="109"/>
      <c r="D136" s="109"/>
      <c r="E136" s="109"/>
      <c r="F136" s="109"/>
      <c r="G136" s="109"/>
      <c r="H136" s="10" t="s">
        <v>367</v>
      </c>
      <c r="I136" s="110"/>
      <c r="J136" s="111"/>
      <c r="K136" s="113"/>
      <c r="L136" s="110"/>
    </row>
    <row r="137" spans="1:12">
      <c r="A137" s="25">
        <v>118</v>
      </c>
      <c r="B137" s="10">
        <v>14</v>
      </c>
      <c r="C137" s="10" t="s">
        <v>368</v>
      </c>
      <c r="D137" s="10">
        <v>36</v>
      </c>
      <c r="E137" s="10" t="s">
        <v>27</v>
      </c>
      <c r="F137" s="10" t="s">
        <v>162</v>
      </c>
      <c r="G137" s="10" t="s">
        <v>369</v>
      </c>
      <c r="H137" s="11" t="s">
        <v>370</v>
      </c>
      <c r="I137" s="25" t="s">
        <v>371</v>
      </c>
      <c r="J137" s="15">
        <v>43199</v>
      </c>
      <c r="K137" s="31">
        <v>44264</v>
      </c>
      <c r="L137" s="25" t="s">
        <v>315</v>
      </c>
    </row>
    <row r="138" spans="1:12">
      <c r="A138" s="25">
        <v>119</v>
      </c>
      <c r="B138" s="10">
        <v>15</v>
      </c>
      <c r="C138" s="10" t="s">
        <v>372</v>
      </c>
      <c r="D138" s="10">
        <v>51</v>
      </c>
      <c r="E138" s="10" t="s">
        <v>27</v>
      </c>
      <c r="F138" s="10" t="s">
        <v>16</v>
      </c>
      <c r="G138" s="10" t="s">
        <v>373</v>
      </c>
      <c r="H138" s="11" t="s">
        <v>374</v>
      </c>
      <c r="I138" s="25" t="s">
        <v>375</v>
      </c>
      <c r="J138" s="15">
        <v>43199</v>
      </c>
      <c r="K138" s="31">
        <v>44264</v>
      </c>
      <c r="L138" s="25" t="s">
        <v>315</v>
      </c>
    </row>
    <row r="139" spans="1:12">
      <c r="A139" s="25">
        <v>120</v>
      </c>
      <c r="B139" s="10">
        <v>16</v>
      </c>
      <c r="C139" s="10" t="s">
        <v>376</v>
      </c>
      <c r="D139" s="10">
        <v>30</v>
      </c>
      <c r="E139" s="10" t="s">
        <v>15</v>
      </c>
      <c r="F139" s="10" t="s">
        <v>16</v>
      </c>
      <c r="G139" s="10" t="s">
        <v>377</v>
      </c>
      <c r="H139" s="11" t="s">
        <v>378</v>
      </c>
      <c r="I139" s="25" t="s">
        <v>379</v>
      </c>
      <c r="J139" s="15">
        <v>43199</v>
      </c>
      <c r="K139" s="31">
        <v>44264</v>
      </c>
      <c r="L139" s="25" t="s">
        <v>315</v>
      </c>
    </row>
    <row r="140" spans="1:12">
      <c r="A140" s="25">
        <v>121</v>
      </c>
      <c r="B140" s="10">
        <v>17</v>
      </c>
      <c r="C140" s="10" t="s">
        <v>380</v>
      </c>
      <c r="D140" s="10">
        <v>47</v>
      </c>
      <c r="E140" s="10" t="s">
        <v>27</v>
      </c>
      <c r="F140" s="10" t="s">
        <v>16</v>
      </c>
      <c r="G140" s="10" t="s">
        <v>381</v>
      </c>
      <c r="H140" s="10" t="s">
        <v>382</v>
      </c>
      <c r="I140" s="10" t="s">
        <v>383</v>
      </c>
      <c r="J140" s="15">
        <v>43199</v>
      </c>
      <c r="K140" s="31">
        <v>44264</v>
      </c>
      <c r="L140" s="25" t="s">
        <v>315</v>
      </c>
    </row>
    <row r="144" spans="1:12">
      <c r="A144" s="121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3"/>
    </row>
    <row r="145" spans="1:12">
      <c r="A145" s="104" t="s">
        <v>384</v>
      </c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5"/>
    </row>
    <row r="146" spans="1:12" ht="22.5">
      <c r="A146" s="6" t="s">
        <v>2</v>
      </c>
      <c r="B146" s="33" t="s">
        <v>3</v>
      </c>
      <c r="C146" s="6" t="s">
        <v>4</v>
      </c>
      <c r="D146" s="6" t="s">
        <v>5</v>
      </c>
      <c r="E146" s="6" t="s">
        <v>6</v>
      </c>
      <c r="F146" s="6" t="s">
        <v>385</v>
      </c>
      <c r="G146" s="6" t="s">
        <v>8</v>
      </c>
      <c r="H146" s="6" t="s">
        <v>9</v>
      </c>
      <c r="I146" s="6" t="s">
        <v>10</v>
      </c>
      <c r="J146" s="6" t="s">
        <v>11</v>
      </c>
      <c r="K146" s="6" t="s">
        <v>12</v>
      </c>
      <c r="L146" s="6" t="s">
        <v>13</v>
      </c>
    </row>
    <row r="147" spans="1:12">
      <c r="A147" s="25">
        <v>122</v>
      </c>
      <c r="B147" s="22">
        <v>1</v>
      </c>
      <c r="C147" s="22" t="s">
        <v>386</v>
      </c>
      <c r="D147" s="22">
        <v>54</v>
      </c>
      <c r="E147" s="22" t="s">
        <v>387</v>
      </c>
      <c r="F147" s="22" t="s">
        <v>388</v>
      </c>
      <c r="G147" s="22" t="s">
        <v>389</v>
      </c>
      <c r="H147" s="22">
        <v>9954256943</v>
      </c>
      <c r="I147" s="22" t="s">
        <v>390</v>
      </c>
      <c r="J147" s="34" t="s">
        <v>391</v>
      </c>
      <c r="K147" s="35" t="s">
        <v>392</v>
      </c>
      <c r="L147" s="22" t="s">
        <v>393</v>
      </c>
    </row>
    <row r="148" spans="1:12">
      <c r="A148" s="25">
        <v>123</v>
      </c>
      <c r="B148" s="22">
        <v>2</v>
      </c>
      <c r="C148" s="22" t="s">
        <v>394</v>
      </c>
      <c r="D148" s="22">
        <v>50</v>
      </c>
      <c r="E148" s="22" t="s">
        <v>387</v>
      </c>
      <c r="F148" s="22" t="s">
        <v>395</v>
      </c>
      <c r="G148" s="22" t="s">
        <v>396</v>
      </c>
      <c r="H148" s="22">
        <v>9954268671</v>
      </c>
      <c r="I148" s="22" t="s">
        <v>397</v>
      </c>
      <c r="J148" s="34" t="s">
        <v>391</v>
      </c>
      <c r="K148" s="35" t="s">
        <v>392</v>
      </c>
      <c r="L148" s="22" t="s">
        <v>393</v>
      </c>
    </row>
    <row r="149" spans="1:12">
      <c r="A149" s="25">
        <v>124</v>
      </c>
      <c r="B149" s="22">
        <v>3</v>
      </c>
      <c r="C149" s="36" t="s">
        <v>398</v>
      </c>
      <c r="D149" s="36">
        <v>48</v>
      </c>
      <c r="E149" s="36" t="s">
        <v>387</v>
      </c>
      <c r="F149" s="22" t="s">
        <v>395</v>
      </c>
      <c r="G149" s="36" t="s">
        <v>399</v>
      </c>
      <c r="H149" s="36">
        <v>9864290801</v>
      </c>
      <c r="I149" s="36" t="s">
        <v>400</v>
      </c>
      <c r="J149" s="34" t="s">
        <v>391</v>
      </c>
      <c r="K149" s="35" t="s">
        <v>392</v>
      </c>
      <c r="L149" s="22" t="s">
        <v>393</v>
      </c>
    </row>
    <row r="150" spans="1:12">
      <c r="A150" s="25">
        <v>125</v>
      </c>
      <c r="B150" s="22">
        <v>4</v>
      </c>
      <c r="C150" s="36" t="s">
        <v>401</v>
      </c>
      <c r="D150" s="36">
        <v>53</v>
      </c>
      <c r="E150" s="36" t="s">
        <v>387</v>
      </c>
      <c r="F150" s="36"/>
      <c r="G150" s="36"/>
      <c r="H150" s="36">
        <v>9678019753</v>
      </c>
      <c r="I150" s="36"/>
      <c r="J150" s="34" t="s">
        <v>391</v>
      </c>
      <c r="K150" s="35" t="s">
        <v>392</v>
      </c>
      <c r="L150" s="22" t="s">
        <v>393</v>
      </c>
    </row>
    <row r="151" spans="1:12">
      <c r="A151" s="25">
        <v>126</v>
      </c>
      <c r="B151" s="22">
        <v>5</v>
      </c>
      <c r="C151" s="36" t="s">
        <v>402</v>
      </c>
      <c r="D151" s="36">
        <v>36</v>
      </c>
      <c r="E151" s="36" t="s">
        <v>387</v>
      </c>
      <c r="F151" s="36" t="s">
        <v>403</v>
      </c>
      <c r="G151" s="36" t="s">
        <v>404</v>
      </c>
      <c r="H151" s="36">
        <v>9707747119</v>
      </c>
      <c r="I151" s="36" t="s">
        <v>405</v>
      </c>
      <c r="J151" s="34" t="s">
        <v>391</v>
      </c>
      <c r="K151" s="35" t="s">
        <v>392</v>
      </c>
      <c r="L151" s="22" t="s">
        <v>393</v>
      </c>
    </row>
    <row r="152" spans="1:12">
      <c r="A152" s="25">
        <v>127</v>
      </c>
      <c r="B152" s="22">
        <v>6</v>
      </c>
      <c r="C152" s="36" t="s">
        <v>406</v>
      </c>
      <c r="D152" s="36">
        <v>35</v>
      </c>
      <c r="E152" s="36" t="s">
        <v>387</v>
      </c>
      <c r="F152" s="36" t="s">
        <v>388</v>
      </c>
      <c r="G152" s="36" t="s">
        <v>407</v>
      </c>
      <c r="H152" s="36">
        <v>9435162624</v>
      </c>
      <c r="I152" s="36" t="s">
        <v>408</v>
      </c>
      <c r="J152" s="34" t="s">
        <v>391</v>
      </c>
      <c r="K152" s="35" t="s">
        <v>392</v>
      </c>
      <c r="L152" s="22" t="s">
        <v>393</v>
      </c>
    </row>
    <row r="153" spans="1:12">
      <c r="A153" s="25">
        <v>128</v>
      </c>
      <c r="B153" s="22">
        <v>7</v>
      </c>
      <c r="C153" s="36" t="s">
        <v>409</v>
      </c>
      <c r="D153" s="36">
        <v>34</v>
      </c>
      <c r="E153" s="36" t="s">
        <v>410</v>
      </c>
      <c r="F153" s="36" t="s">
        <v>403</v>
      </c>
      <c r="G153" s="36" t="s">
        <v>411</v>
      </c>
      <c r="H153" s="36">
        <v>9101253186</v>
      </c>
      <c r="I153" s="36" t="s">
        <v>412</v>
      </c>
      <c r="J153" s="34" t="s">
        <v>391</v>
      </c>
      <c r="K153" s="35" t="s">
        <v>392</v>
      </c>
      <c r="L153" s="22" t="s">
        <v>393</v>
      </c>
    </row>
    <row r="154" spans="1:12">
      <c r="A154" s="25">
        <v>129</v>
      </c>
      <c r="B154" s="22">
        <v>8</v>
      </c>
      <c r="C154" s="36" t="s">
        <v>413</v>
      </c>
      <c r="D154" s="36">
        <v>31</v>
      </c>
      <c r="E154" s="36" t="s">
        <v>410</v>
      </c>
      <c r="F154" s="36" t="s">
        <v>403</v>
      </c>
      <c r="G154" s="36" t="s">
        <v>414</v>
      </c>
      <c r="H154" s="36">
        <v>7002689832</v>
      </c>
      <c r="I154" s="36" t="s">
        <v>415</v>
      </c>
      <c r="J154" s="34" t="s">
        <v>391</v>
      </c>
      <c r="K154" s="35" t="s">
        <v>392</v>
      </c>
      <c r="L154" s="22" t="s">
        <v>393</v>
      </c>
    </row>
    <row r="155" spans="1:12">
      <c r="A155" s="25">
        <v>130</v>
      </c>
      <c r="B155" s="22">
        <v>9</v>
      </c>
      <c r="C155" s="36" t="s">
        <v>416</v>
      </c>
      <c r="D155" s="36">
        <v>33</v>
      </c>
      <c r="E155" s="36" t="s">
        <v>387</v>
      </c>
      <c r="F155" s="36" t="s">
        <v>403</v>
      </c>
      <c r="G155" s="36" t="s">
        <v>417</v>
      </c>
      <c r="H155" s="36">
        <v>9101106433</v>
      </c>
      <c r="I155" s="36" t="s">
        <v>418</v>
      </c>
      <c r="J155" s="34" t="s">
        <v>391</v>
      </c>
      <c r="K155" s="35" t="s">
        <v>392</v>
      </c>
      <c r="L155" s="22" t="s">
        <v>393</v>
      </c>
    </row>
    <row r="156" spans="1:12">
      <c r="A156" s="25">
        <v>131</v>
      </c>
      <c r="B156" s="22">
        <v>10</v>
      </c>
      <c r="C156" s="36" t="s">
        <v>419</v>
      </c>
      <c r="D156" s="36">
        <v>34</v>
      </c>
      <c r="E156" s="36" t="s">
        <v>410</v>
      </c>
      <c r="F156" s="36" t="s">
        <v>403</v>
      </c>
      <c r="G156" s="36" t="s">
        <v>420</v>
      </c>
      <c r="H156" s="36">
        <v>9085233763</v>
      </c>
      <c r="I156" s="36" t="s">
        <v>421</v>
      </c>
      <c r="J156" s="34" t="s">
        <v>391</v>
      </c>
      <c r="K156" s="35" t="s">
        <v>392</v>
      </c>
      <c r="L156" s="22" t="s">
        <v>393</v>
      </c>
    </row>
    <row r="157" spans="1:12">
      <c r="A157" s="25">
        <v>132</v>
      </c>
      <c r="B157" s="22">
        <v>11</v>
      </c>
      <c r="C157" s="36" t="s">
        <v>422</v>
      </c>
      <c r="D157" s="36">
        <v>40</v>
      </c>
      <c r="E157" s="36" t="s">
        <v>387</v>
      </c>
      <c r="F157" s="36" t="s">
        <v>403</v>
      </c>
      <c r="G157" s="36" t="s">
        <v>423</v>
      </c>
      <c r="H157" s="36">
        <v>9864720915</v>
      </c>
      <c r="I157" s="36" t="s">
        <v>424</v>
      </c>
      <c r="J157" s="34" t="s">
        <v>391</v>
      </c>
      <c r="K157" s="35" t="s">
        <v>392</v>
      </c>
      <c r="L157" s="22" t="s">
        <v>393</v>
      </c>
    </row>
    <row r="158" spans="1:12">
      <c r="A158" s="25">
        <v>133</v>
      </c>
      <c r="B158" s="22">
        <v>12</v>
      </c>
      <c r="C158" s="36" t="s">
        <v>425</v>
      </c>
      <c r="D158" s="36">
        <v>36</v>
      </c>
      <c r="E158" s="36" t="s">
        <v>387</v>
      </c>
      <c r="F158" s="36" t="s">
        <v>403</v>
      </c>
      <c r="G158" s="36" t="s">
        <v>426</v>
      </c>
      <c r="H158" s="36">
        <v>9435508542</v>
      </c>
      <c r="I158" s="36" t="s">
        <v>427</v>
      </c>
      <c r="J158" s="34" t="s">
        <v>391</v>
      </c>
      <c r="K158" s="35" t="s">
        <v>392</v>
      </c>
      <c r="L158" s="22" t="s">
        <v>393</v>
      </c>
    </row>
    <row r="159" spans="1:12">
      <c r="A159" s="25">
        <v>134</v>
      </c>
      <c r="B159" s="22">
        <v>13</v>
      </c>
      <c r="C159" s="36" t="s">
        <v>428</v>
      </c>
      <c r="D159" s="36">
        <v>32</v>
      </c>
      <c r="E159" s="36" t="s">
        <v>410</v>
      </c>
      <c r="F159" s="36"/>
      <c r="G159" s="36"/>
      <c r="H159" s="36"/>
      <c r="I159" s="36"/>
      <c r="J159" s="34" t="s">
        <v>391</v>
      </c>
      <c r="K159" s="35" t="s">
        <v>392</v>
      </c>
      <c r="L159" s="22" t="s">
        <v>393</v>
      </c>
    </row>
    <row r="160" spans="1:12">
      <c r="A160" s="25">
        <v>135</v>
      </c>
      <c r="B160" s="22">
        <v>14</v>
      </c>
      <c r="C160" s="36" t="s">
        <v>429</v>
      </c>
      <c r="D160" s="36">
        <v>38</v>
      </c>
      <c r="E160" s="36" t="s">
        <v>387</v>
      </c>
      <c r="F160" s="36"/>
      <c r="G160" s="36"/>
      <c r="H160" s="36">
        <v>9706559411</v>
      </c>
      <c r="I160" s="36"/>
      <c r="J160" s="34" t="s">
        <v>391</v>
      </c>
      <c r="K160" s="35" t="s">
        <v>392</v>
      </c>
      <c r="L160" s="22" t="s">
        <v>393</v>
      </c>
    </row>
    <row r="161" spans="1:12">
      <c r="A161" s="25">
        <v>136</v>
      </c>
      <c r="B161" s="22">
        <v>15</v>
      </c>
      <c r="C161" s="36" t="s">
        <v>430</v>
      </c>
      <c r="D161" s="36">
        <v>30</v>
      </c>
      <c r="E161" s="36" t="s">
        <v>410</v>
      </c>
      <c r="F161" s="36" t="s">
        <v>403</v>
      </c>
      <c r="G161" s="36" t="s">
        <v>431</v>
      </c>
      <c r="H161" s="36">
        <v>8876784105</v>
      </c>
      <c r="I161" s="36" t="s">
        <v>432</v>
      </c>
      <c r="J161" s="34" t="s">
        <v>391</v>
      </c>
      <c r="K161" s="35" t="s">
        <v>392</v>
      </c>
      <c r="L161" s="22" t="s">
        <v>393</v>
      </c>
    </row>
    <row r="165" spans="1:12">
      <c r="A165" s="126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8"/>
    </row>
    <row r="166" spans="1:12">
      <c r="A166" s="100" t="s">
        <v>433</v>
      </c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3"/>
    </row>
    <row r="167" spans="1:12" ht="22.5">
      <c r="A167" s="6" t="s">
        <v>2</v>
      </c>
      <c r="B167" s="33" t="s">
        <v>3</v>
      </c>
      <c r="C167" s="6" t="s">
        <v>4</v>
      </c>
      <c r="D167" s="6" t="s">
        <v>5</v>
      </c>
      <c r="E167" s="6" t="s">
        <v>6</v>
      </c>
      <c r="F167" s="6" t="s">
        <v>385</v>
      </c>
      <c r="G167" s="6" t="s">
        <v>8</v>
      </c>
      <c r="H167" s="6" t="s">
        <v>9</v>
      </c>
      <c r="I167" s="6" t="s">
        <v>10</v>
      </c>
      <c r="J167" s="6" t="s">
        <v>11</v>
      </c>
      <c r="K167" s="6" t="s">
        <v>12</v>
      </c>
      <c r="L167" s="6" t="s">
        <v>13</v>
      </c>
    </row>
    <row r="168" spans="1:12">
      <c r="A168" s="10">
        <v>137</v>
      </c>
      <c r="B168" s="10">
        <v>1</v>
      </c>
      <c r="C168" s="10" t="s">
        <v>434</v>
      </c>
      <c r="D168" s="10">
        <v>65</v>
      </c>
      <c r="E168" s="10" t="s">
        <v>27</v>
      </c>
      <c r="F168" s="10" t="s">
        <v>435</v>
      </c>
      <c r="G168" s="10" t="s">
        <v>436</v>
      </c>
      <c r="H168" s="10" t="s">
        <v>437</v>
      </c>
      <c r="I168" s="10" t="s">
        <v>438</v>
      </c>
      <c r="J168" s="15">
        <v>42635</v>
      </c>
      <c r="K168" s="10"/>
      <c r="L168" s="10" t="s">
        <v>439</v>
      </c>
    </row>
    <row r="169" spans="1:12">
      <c r="A169" s="10">
        <v>138</v>
      </c>
      <c r="B169" s="10">
        <v>2</v>
      </c>
      <c r="C169" s="10" t="s">
        <v>440</v>
      </c>
      <c r="D169" s="10">
        <v>46</v>
      </c>
      <c r="E169" s="10" t="s">
        <v>27</v>
      </c>
      <c r="F169" s="10" t="s">
        <v>403</v>
      </c>
      <c r="G169" s="10" t="s">
        <v>441</v>
      </c>
      <c r="H169" s="10" t="s">
        <v>442</v>
      </c>
      <c r="I169" s="10" t="s">
        <v>438</v>
      </c>
      <c r="J169" s="15">
        <v>42635</v>
      </c>
      <c r="K169" s="10"/>
      <c r="L169" s="10" t="s">
        <v>439</v>
      </c>
    </row>
    <row r="170" spans="1:12">
      <c r="A170" s="10">
        <v>139</v>
      </c>
      <c r="B170" s="10">
        <v>3</v>
      </c>
      <c r="C170" s="10" t="s">
        <v>443</v>
      </c>
      <c r="D170" s="10">
        <v>38</v>
      </c>
      <c r="E170" s="10" t="s">
        <v>27</v>
      </c>
      <c r="F170" s="10" t="s">
        <v>403</v>
      </c>
      <c r="G170" s="10" t="s">
        <v>444</v>
      </c>
      <c r="H170" s="10" t="s">
        <v>445</v>
      </c>
      <c r="I170" s="23" t="s">
        <v>446</v>
      </c>
      <c r="J170" s="15">
        <v>42635</v>
      </c>
      <c r="K170" s="10"/>
      <c r="L170" s="10" t="s">
        <v>439</v>
      </c>
    </row>
    <row r="171" spans="1:12">
      <c r="A171" s="10">
        <v>140</v>
      </c>
      <c r="B171" s="10">
        <v>4</v>
      </c>
      <c r="C171" s="10" t="s">
        <v>447</v>
      </c>
      <c r="D171" s="10">
        <v>41</v>
      </c>
      <c r="E171" s="10" t="s">
        <v>27</v>
      </c>
      <c r="F171" s="10" t="s">
        <v>403</v>
      </c>
      <c r="G171" s="10" t="s">
        <v>448</v>
      </c>
      <c r="H171" s="10" t="s">
        <v>449</v>
      </c>
      <c r="I171" s="23" t="s">
        <v>450</v>
      </c>
      <c r="J171" s="15">
        <v>42635</v>
      </c>
      <c r="K171" s="10"/>
      <c r="L171" s="10" t="s">
        <v>439</v>
      </c>
    </row>
    <row r="172" spans="1:12">
      <c r="A172" s="10">
        <v>141</v>
      </c>
      <c r="B172" s="10">
        <v>5</v>
      </c>
      <c r="C172" s="10" t="s">
        <v>451</v>
      </c>
      <c r="D172" s="10">
        <v>43</v>
      </c>
      <c r="E172" s="10" t="s">
        <v>27</v>
      </c>
      <c r="F172" s="10" t="s">
        <v>403</v>
      </c>
      <c r="G172" s="10" t="s">
        <v>452</v>
      </c>
      <c r="H172" s="10" t="s">
        <v>453</v>
      </c>
      <c r="I172" s="23" t="s">
        <v>454</v>
      </c>
      <c r="J172" s="15">
        <v>42635</v>
      </c>
      <c r="K172" s="10"/>
      <c r="L172" s="10" t="s">
        <v>439</v>
      </c>
    </row>
    <row r="173" spans="1:12">
      <c r="A173" s="10">
        <v>142</v>
      </c>
      <c r="B173" s="10">
        <v>6</v>
      </c>
      <c r="C173" s="10" t="s">
        <v>455</v>
      </c>
      <c r="D173" s="10">
        <v>47</v>
      </c>
      <c r="E173" s="10" t="s">
        <v>15</v>
      </c>
      <c r="F173" s="10" t="s">
        <v>403</v>
      </c>
      <c r="G173" s="37" t="s">
        <v>456</v>
      </c>
      <c r="H173" s="10" t="s">
        <v>457</v>
      </c>
      <c r="I173" s="10" t="s">
        <v>438</v>
      </c>
      <c r="J173" s="15">
        <v>42635</v>
      </c>
      <c r="K173" s="10"/>
      <c r="L173" s="10" t="s">
        <v>439</v>
      </c>
    </row>
    <row r="174" spans="1:12">
      <c r="A174" s="10">
        <v>143</v>
      </c>
      <c r="B174" s="10">
        <v>7</v>
      </c>
      <c r="C174" s="10" t="s">
        <v>458</v>
      </c>
      <c r="D174" s="10">
        <v>47</v>
      </c>
      <c r="E174" s="10" t="s">
        <v>27</v>
      </c>
      <c r="F174" s="10" t="s">
        <v>403</v>
      </c>
      <c r="G174" s="10" t="s">
        <v>459</v>
      </c>
      <c r="H174" s="10" t="s">
        <v>460</v>
      </c>
      <c r="I174" s="10" t="s">
        <v>438</v>
      </c>
      <c r="J174" s="15">
        <v>42635</v>
      </c>
      <c r="K174" s="10"/>
      <c r="L174" s="10" t="s">
        <v>439</v>
      </c>
    </row>
    <row r="175" spans="1:12">
      <c r="A175" s="10">
        <v>144</v>
      </c>
      <c r="B175" s="10">
        <v>8</v>
      </c>
      <c r="C175" s="10" t="s">
        <v>461</v>
      </c>
      <c r="D175" s="10">
        <v>37</v>
      </c>
      <c r="E175" s="10" t="s">
        <v>27</v>
      </c>
      <c r="F175" s="10" t="s">
        <v>403</v>
      </c>
      <c r="G175" s="10" t="s">
        <v>462</v>
      </c>
      <c r="H175" s="10" t="s">
        <v>463</v>
      </c>
      <c r="I175" s="23" t="s">
        <v>464</v>
      </c>
      <c r="J175" s="15">
        <v>42635</v>
      </c>
      <c r="K175" s="10"/>
      <c r="L175" s="10" t="s">
        <v>439</v>
      </c>
    </row>
    <row r="176" spans="1:12">
      <c r="A176" s="10">
        <v>145</v>
      </c>
      <c r="B176" s="10">
        <v>9</v>
      </c>
      <c r="C176" s="10" t="s">
        <v>465</v>
      </c>
      <c r="D176" s="10">
        <v>47</v>
      </c>
      <c r="E176" s="10" t="s">
        <v>27</v>
      </c>
      <c r="F176" s="10" t="s">
        <v>466</v>
      </c>
      <c r="G176" s="10" t="s">
        <v>467</v>
      </c>
      <c r="H176" s="10" t="s">
        <v>468</v>
      </c>
      <c r="I176" s="23" t="s">
        <v>469</v>
      </c>
      <c r="J176" s="15">
        <v>42635</v>
      </c>
      <c r="K176" s="10"/>
      <c r="L176" s="10" t="s">
        <v>439</v>
      </c>
    </row>
    <row r="177" spans="1:12">
      <c r="A177" s="10">
        <v>146</v>
      </c>
      <c r="B177" s="10">
        <v>10</v>
      </c>
      <c r="C177" s="10" t="s">
        <v>470</v>
      </c>
      <c r="D177" s="10">
        <v>39</v>
      </c>
      <c r="E177" s="10" t="s">
        <v>27</v>
      </c>
      <c r="F177" s="10" t="s">
        <v>403</v>
      </c>
      <c r="G177" s="10" t="s">
        <v>471</v>
      </c>
      <c r="H177" s="10" t="s">
        <v>472</v>
      </c>
      <c r="I177" s="23" t="s">
        <v>473</v>
      </c>
      <c r="J177" s="15">
        <v>42635</v>
      </c>
      <c r="K177" s="10"/>
      <c r="L177" s="10" t="s">
        <v>439</v>
      </c>
    </row>
    <row r="178" spans="1:12">
      <c r="A178" s="10">
        <v>147</v>
      </c>
      <c r="B178" s="10">
        <v>11</v>
      </c>
      <c r="C178" s="10" t="s">
        <v>474</v>
      </c>
      <c r="D178" s="10">
        <v>49</v>
      </c>
      <c r="E178" s="10" t="s">
        <v>27</v>
      </c>
      <c r="F178" s="10" t="s">
        <v>435</v>
      </c>
      <c r="G178" s="10" t="s">
        <v>475</v>
      </c>
      <c r="H178" s="10" t="s">
        <v>476</v>
      </c>
      <c r="I178" s="23" t="s">
        <v>477</v>
      </c>
      <c r="J178" s="15">
        <v>43215</v>
      </c>
      <c r="K178" s="10"/>
      <c r="L178" s="10" t="s">
        <v>439</v>
      </c>
    </row>
    <row r="179" spans="1:12">
      <c r="A179" s="10">
        <v>148</v>
      </c>
      <c r="B179" s="10">
        <v>12</v>
      </c>
      <c r="C179" s="10" t="s">
        <v>478</v>
      </c>
      <c r="D179" s="10">
        <v>33</v>
      </c>
      <c r="E179" s="10" t="s">
        <v>27</v>
      </c>
      <c r="F179" s="10" t="s">
        <v>466</v>
      </c>
      <c r="G179" s="10" t="s">
        <v>479</v>
      </c>
      <c r="H179" s="10" t="s">
        <v>480</v>
      </c>
      <c r="I179" s="23" t="s">
        <v>481</v>
      </c>
      <c r="J179" s="15">
        <v>43215</v>
      </c>
      <c r="K179" s="10"/>
      <c r="L179" s="10" t="s">
        <v>439</v>
      </c>
    </row>
    <row r="180" spans="1:12">
      <c r="A180" s="10">
        <v>149</v>
      </c>
      <c r="B180" s="10">
        <v>13</v>
      </c>
      <c r="C180" s="10" t="s">
        <v>482</v>
      </c>
      <c r="D180" s="10">
        <v>44</v>
      </c>
      <c r="E180" s="10" t="s">
        <v>27</v>
      </c>
      <c r="F180" s="10" t="s">
        <v>403</v>
      </c>
      <c r="G180" s="10" t="s">
        <v>483</v>
      </c>
      <c r="H180" s="10" t="s">
        <v>484</v>
      </c>
      <c r="I180" s="23" t="s">
        <v>485</v>
      </c>
      <c r="J180" s="15">
        <v>43215</v>
      </c>
      <c r="K180" s="10"/>
      <c r="L180" s="10" t="s">
        <v>439</v>
      </c>
    </row>
    <row r="181" spans="1:12">
      <c r="A181" s="10">
        <v>150</v>
      </c>
      <c r="B181" s="10">
        <v>14</v>
      </c>
      <c r="C181" s="10" t="s">
        <v>486</v>
      </c>
      <c r="D181" s="10">
        <v>37</v>
      </c>
      <c r="E181" s="10" t="s">
        <v>27</v>
      </c>
      <c r="F181" s="10" t="s">
        <v>403</v>
      </c>
      <c r="G181" s="10"/>
      <c r="H181" s="10" t="s">
        <v>487</v>
      </c>
      <c r="I181" s="23" t="s">
        <v>488</v>
      </c>
      <c r="J181" s="15">
        <v>43215</v>
      </c>
      <c r="K181" s="10"/>
      <c r="L181" s="10" t="s">
        <v>439</v>
      </c>
    </row>
    <row r="182" spans="1:12">
      <c r="A182" s="10">
        <v>151</v>
      </c>
      <c r="B182" s="10">
        <v>15</v>
      </c>
      <c r="C182" s="10" t="s">
        <v>489</v>
      </c>
      <c r="D182" s="10">
        <v>48</v>
      </c>
      <c r="E182" s="10" t="s">
        <v>15</v>
      </c>
      <c r="F182" s="10" t="s">
        <v>403</v>
      </c>
      <c r="G182" s="10" t="s">
        <v>490</v>
      </c>
      <c r="H182" s="10" t="s">
        <v>491</v>
      </c>
      <c r="I182" s="10" t="s">
        <v>438</v>
      </c>
      <c r="J182" s="15">
        <v>43215</v>
      </c>
      <c r="K182" s="10"/>
      <c r="L182" s="10" t="s">
        <v>439</v>
      </c>
    </row>
    <row r="183" spans="1:12">
      <c r="A183" s="10">
        <v>152</v>
      </c>
      <c r="B183" s="10">
        <v>16</v>
      </c>
      <c r="C183" s="10" t="s">
        <v>492</v>
      </c>
      <c r="D183" s="10">
        <v>41</v>
      </c>
      <c r="E183" s="10" t="s">
        <v>27</v>
      </c>
      <c r="F183" s="10" t="s">
        <v>466</v>
      </c>
      <c r="G183" s="10" t="s">
        <v>493</v>
      </c>
      <c r="H183" s="10" t="s">
        <v>494</v>
      </c>
      <c r="I183" s="10" t="s">
        <v>438</v>
      </c>
      <c r="J183" s="15">
        <v>43215</v>
      </c>
      <c r="K183" s="10"/>
      <c r="L183" s="10" t="s">
        <v>439</v>
      </c>
    </row>
    <row r="184" spans="1:12">
      <c r="A184" s="10">
        <v>153</v>
      </c>
      <c r="B184" s="10">
        <v>17</v>
      </c>
      <c r="C184" s="10" t="s">
        <v>495</v>
      </c>
      <c r="D184" s="10">
        <v>48</v>
      </c>
      <c r="E184" s="10" t="s">
        <v>15</v>
      </c>
      <c r="F184" s="10" t="s">
        <v>403</v>
      </c>
      <c r="G184" s="10" t="s">
        <v>496</v>
      </c>
      <c r="H184" s="10" t="s">
        <v>497</v>
      </c>
      <c r="I184" s="23" t="s">
        <v>498</v>
      </c>
      <c r="J184" s="15">
        <v>43215</v>
      </c>
      <c r="K184" s="10"/>
      <c r="L184" s="10" t="s">
        <v>439</v>
      </c>
    </row>
    <row r="185" spans="1:12">
      <c r="A185" s="10">
        <v>154</v>
      </c>
      <c r="B185" s="10">
        <v>18</v>
      </c>
      <c r="C185" s="10" t="s">
        <v>499</v>
      </c>
      <c r="D185" s="10">
        <v>38</v>
      </c>
      <c r="E185" s="10" t="s">
        <v>15</v>
      </c>
      <c r="F185" s="10" t="s">
        <v>435</v>
      </c>
      <c r="G185" s="10" t="s">
        <v>500</v>
      </c>
      <c r="H185" s="10" t="s">
        <v>501</v>
      </c>
      <c r="I185" s="10" t="s">
        <v>438</v>
      </c>
      <c r="J185" s="15">
        <v>43215</v>
      </c>
      <c r="K185" s="10"/>
      <c r="L185" s="10" t="s">
        <v>439</v>
      </c>
    </row>
    <row r="186" spans="1:12">
      <c r="A186" s="10">
        <v>155</v>
      </c>
      <c r="B186" s="10">
        <v>19</v>
      </c>
      <c r="C186" s="10" t="s">
        <v>502</v>
      </c>
      <c r="D186" s="10">
        <v>50</v>
      </c>
      <c r="E186" s="10" t="s">
        <v>27</v>
      </c>
      <c r="F186" s="10" t="s">
        <v>403</v>
      </c>
      <c r="G186" s="9" t="s">
        <v>503</v>
      </c>
      <c r="H186" s="10" t="s">
        <v>504</v>
      </c>
      <c r="I186" s="23" t="s">
        <v>505</v>
      </c>
      <c r="J186" s="15">
        <v>43215</v>
      </c>
      <c r="K186" s="10"/>
      <c r="L186" s="10" t="s">
        <v>439</v>
      </c>
    </row>
    <row r="187" spans="1:12">
      <c r="A187" s="10">
        <v>156</v>
      </c>
      <c r="B187" s="10">
        <v>20</v>
      </c>
      <c r="C187" s="10" t="s">
        <v>506</v>
      </c>
      <c r="D187" s="10">
        <v>39</v>
      </c>
      <c r="E187" s="10" t="s">
        <v>27</v>
      </c>
      <c r="F187" s="10" t="s">
        <v>435</v>
      </c>
      <c r="G187" s="10" t="s">
        <v>507</v>
      </c>
      <c r="H187" s="10" t="s">
        <v>508</v>
      </c>
      <c r="I187" s="23" t="s">
        <v>509</v>
      </c>
      <c r="J187" s="15">
        <v>43215</v>
      </c>
      <c r="K187" s="10"/>
      <c r="L187" s="10" t="s">
        <v>439</v>
      </c>
    </row>
    <row r="188" spans="1:12">
      <c r="A188" s="10">
        <v>157</v>
      </c>
      <c r="B188" s="10">
        <v>21</v>
      </c>
      <c r="C188" s="10" t="s">
        <v>510</v>
      </c>
      <c r="D188" s="10">
        <v>39</v>
      </c>
      <c r="E188" s="10" t="s">
        <v>15</v>
      </c>
      <c r="F188" s="10" t="s">
        <v>511</v>
      </c>
      <c r="G188" s="10" t="s">
        <v>512</v>
      </c>
      <c r="H188" s="10" t="s">
        <v>513</v>
      </c>
      <c r="I188" s="23" t="s">
        <v>514</v>
      </c>
      <c r="J188" s="15">
        <v>43215</v>
      </c>
      <c r="K188" s="10"/>
      <c r="L188" s="10" t="s">
        <v>439</v>
      </c>
    </row>
    <row r="189" spans="1:12">
      <c r="A189" s="10">
        <v>158</v>
      </c>
      <c r="B189" s="10">
        <v>22</v>
      </c>
      <c r="C189" s="10" t="s">
        <v>515</v>
      </c>
      <c r="D189" s="10">
        <v>32</v>
      </c>
      <c r="E189" s="10" t="s">
        <v>27</v>
      </c>
      <c r="F189" s="10" t="s">
        <v>403</v>
      </c>
      <c r="G189" s="10" t="s">
        <v>516</v>
      </c>
      <c r="H189" s="10" t="s">
        <v>517</v>
      </c>
      <c r="I189" s="23" t="s">
        <v>518</v>
      </c>
      <c r="J189" s="15">
        <v>43215</v>
      </c>
      <c r="K189" s="10"/>
      <c r="L189" s="10" t="s">
        <v>439</v>
      </c>
    </row>
    <row r="190" spans="1:12">
      <c r="A190" s="10">
        <v>159</v>
      </c>
      <c r="B190" s="10">
        <v>23</v>
      </c>
      <c r="C190" s="10" t="s">
        <v>519</v>
      </c>
      <c r="D190" s="10">
        <v>38</v>
      </c>
      <c r="E190" s="10" t="s">
        <v>27</v>
      </c>
      <c r="F190" s="10" t="s">
        <v>403</v>
      </c>
      <c r="G190" s="10" t="s">
        <v>520</v>
      </c>
      <c r="H190" s="10" t="s">
        <v>521</v>
      </c>
      <c r="I190" s="23" t="s">
        <v>522</v>
      </c>
      <c r="J190" s="15">
        <v>43215</v>
      </c>
      <c r="K190" s="10"/>
      <c r="L190" s="10" t="s">
        <v>439</v>
      </c>
    </row>
    <row r="191" spans="1:12" ht="22.5">
      <c r="A191" s="10">
        <v>160</v>
      </c>
      <c r="B191" s="10">
        <v>24</v>
      </c>
      <c r="C191" s="10" t="s">
        <v>523</v>
      </c>
      <c r="D191" s="10">
        <v>34</v>
      </c>
      <c r="E191" s="10" t="s">
        <v>27</v>
      </c>
      <c r="F191" s="10" t="s">
        <v>403</v>
      </c>
      <c r="G191" s="10" t="s">
        <v>524</v>
      </c>
      <c r="H191" s="10" t="s">
        <v>525</v>
      </c>
      <c r="I191" s="23" t="s">
        <v>526</v>
      </c>
      <c r="J191" s="15">
        <v>43215</v>
      </c>
      <c r="K191" s="10"/>
      <c r="L191" s="10" t="s">
        <v>439</v>
      </c>
    </row>
    <row r="192" spans="1:12">
      <c r="A192" s="10">
        <v>161</v>
      </c>
      <c r="B192" s="10">
        <v>25</v>
      </c>
      <c r="C192" s="10" t="s">
        <v>527</v>
      </c>
      <c r="D192" s="38">
        <v>35</v>
      </c>
      <c r="E192" s="38" t="s">
        <v>27</v>
      </c>
      <c r="F192" s="38" t="s">
        <v>403</v>
      </c>
      <c r="G192" s="38" t="s">
        <v>528</v>
      </c>
      <c r="H192" s="37" t="s">
        <v>529</v>
      </c>
      <c r="I192" s="39" t="s">
        <v>530</v>
      </c>
      <c r="J192" s="15">
        <v>43215</v>
      </c>
      <c r="K192" s="10"/>
      <c r="L192" s="10" t="s">
        <v>439</v>
      </c>
    </row>
    <row r="193" spans="1:12">
      <c r="A193" s="10">
        <v>162</v>
      </c>
      <c r="B193" s="10">
        <v>26</v>
      </c>
      <c r="C193" s="10" t="s">
        <v>531</v>
      </c>
      <c r="D193" s="10"/>
      <c r="E193" s="10" t="s">
        <v>15</v>
      </c>
      <c r="F193" s="116" t="s">
        <v>532</v>
      </c>
      <c r="G193" s="117"/>
      <c r="H193" s="117"/>
      <c r="I193" s="118"/>
      <c r="J193" s="15">
        <v>43215</v>
      </c>
      <c r="K193" s="10"/>
      <c r="L193" s="10" t="s">
        <v>439</v>
      </c>
    </row>
    <row r="194" spans="1:12">
      <c r="A194" s="10">
        <v>163</v>
      </c>
      <c r="B194" s="10">
        <v>27</v>
      </c>
      <c r="C194" s="10" t="s">
        <v>533</v>
      </c>
      <c r="D194" s="10">
        <v>38</v>
      </c>
      <c r="E194" s="10" t="s">
        <v>27</v>
      </c>
      <c r="F194" s="10" t="s">
        <v>403</v>
      </c>
      <c r="G194" s="10" t="s">
        <v>534</v>
      </c>
      <c r="H194" s="10" t="s">
        <v>535</v>
      </c>
      <c r="I194" s="23" t="s">
        <v>536</v>
      </c>
      <c r="J194" s="15">
        <v>43215</v>
      </c>
      <c r="K194" s="10"/>
      <c r="L194" s="10" t="s">
        <v>439</v>
      </c>
    </row>
    <row r="195" spans="1:12">
      <c r="A195" s="10">
        <v>164</v>
      </c>
      <c r="B195" s="10">
        <v>28</v>
      </c>
      <c r="C195" s="10" t="s">
        <v>537</v>
      </c>
      <c r="D195" s="10">
        <v>37</v>
      </c>
      <c r="E195" s="10" t="s">
        <v>27</v>
      </c>
      <c r="F195" s="10" t="s">
        <v>403</v>
      </c>
      <c r="G195" s="10" t="s">
        <v>538</v>
      </c>
      <c r="H195" s="10" t="s">
        <v>539</v>
      </c>
      <c r="I195" s="23" t="s">
        <v>540</v>
      </c>
      <c r="J195" s="15">
        <v>43215</v>
      </c>
      <c r="K195" s="10"/>
      <c r="L195" s="10" t="s">
        <v>439</v>
      </c>
    </row>
    <row r="196" spans="1:12">
      <c r="A196" s="10">
        <v>165</v>
      </c>
      <c r="B196" s="10">
        <v>29</v>
      </c>
      <c r="C196" s="10" t="s">
        <v>541</v>
      </c>
      <c r="D196" s="10">
        <v>36</v>
      </c>
      <c r="E196" s="10" t="s">
        <v>15</v>
      </c>
      <c r="F196" s="10" t="s">
        <v>403</v>
      </c>
      <c r="G196" s="10" t="s">
        <v>542</v>
      </c>
      <c r="H196" s="10" t="s">
        <v>543</v>
      </c>
      <c r="I196" s="10" t="s">
        <v>438</v>
      </c>
      <c r="J196" s="15">
        <v>43287</v>
      </c>
      <c r="K196" s="10"/>
      <c r="L196" s="10" t="s">
        <v>439</v>
      </c>
    </row>
    <row r="197" spans="1:12" ht="22.5">
      <c r="A197" s="10">
        <v>166</v>
      </c>
      <c r="B197" s="10">
        <v>30</v>
      </c>
      <c r="C197" s="10" t="s">
        <v>544</v>
      </c>
      <c r="D197" s="10">
        <v>40</v>
      </c>
      <c r="E197" s="10" t="s">
        <v>27</v>
      </c>
      <c r="F197" s="10" t="s">
        <v>388</v>
      </c>
      <c r="G197" s="10" t="s">
        <v>545</v>
      </c>
      <c r="H197" s="10" t="s">
        <v>546</v>
      </c>
      <c r="I197" s="23" t="s">
        <v>547</v>
      </c>
      <c r="J197" s="15">
        <v>43287</v>
      </c>
      <c r="K197" s="10"/>
      <c r="L197" s="10" t="s">
        <v>439</v>
      </c>
    </row>
    <row r="198" spans="1:12">
      <c r="A198" s="10">
        <v>167</v>
      </c>
      <c r="B198" s="40">
        <v>31</v>
      </c>
      <c r="C198" s="10" t="s">
        <v>548</v>
      </c>
      <c r="D198" s="10">
        <v>34</v>
      </c>
      <c r="E198" s="10" t="s">
        <v>15</v>
      </c>
      <c r="F198" s="10" t="s">
        <v>403</v>
      </c>
      <c r="G198" s="10" t="s">
        <v>549</v>
      </c>
      <c r="H198" s="10" t="s">
        <v>550</v>
      </c>
      <c r="I198" s="10" t="s">
        <v>438</v>
      </c>
      <c r="J198" s="15">
        <v>43287</v>
      </c>
      <c r="K198" s="10"/>
      <c r="L198" s="10" t="s">
        <v>439</v>
      </c>
    </row>
    <row r="199" spans="1:12">
      <c r="A199" s="10">
        <v>168</v>
      </c>
      <c r="B199" s="10">
        <v>32</v>
      </c>
      <c r="C199" s="10" t="s">
        <v>551</v>
      </c>
      <c r="D199" s="10">
        <v>51</v>
      </c>
      <c r="E199" s="10" t="s">
        <v>27</v>
      </c>
      <c r="F199" s="10" t="s">
        <v>403</v>
      </c>
      <c r="G199" s="10" t="s">
        <v>552</v>
      </c>
      <c r="H199" s="10" t="s">
        <v>553</v>
      </c>
      <c r="I199" s="10" t="s">
        <v>554</v>
      </c>
      <c r="J199" s="15">
        <v>43287</v>
      </c>
      <c r="K199" s="10"/>
      <c r="L199" s="10" t="s">
        <v>439</v>
      </c>
    </row>
    <row r="203" spans="1:12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1:12" ht="15.75" thickBot="1">
      <c r="A204" s="120" t="s">
        <v>555</v>
      </c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</row>
    <row r="205" spans="1:12" ht="24" thickTop="1" thickBot="1">
      <c r="A205" s="18" t="s">
        <v>2</v>
      </c>
      <c r="B205" s="41" t="s">
        <v>3</v>
      </c>
      <c r="C205" s="18" t="s">
        <v>4</v>
      </c>
      <c r="D205" s="18" t="s">
        <v>5</v>
      </c>
      <c r="E205" s="18" t="s">
        <v>6</v>
      </c>
      <c r="F205" s="18" t="s">
        <v>7</v>
      </c>
      <c r="G205" s="18" t="s">
        <v>8</v>
      </c>
      <c r="H205" s="18" t="s">
        <v>9</v>
      </c>
      <c r="I205" s="18" t="s">
        <v>10</v>
      </c>
      <c r="J205" s="18" t="s">
        <v>11</v>
      </c>
      <c r="K205" s="18" t="s">
        <v>12</v>
      </c>
      <c r="L205" s="18" t="s">
        <v>13</v>
      </c>
    </row>
    <row r="206" spans="1:12" ht="15.75" thickTop="1">
      <c r="A206" s="10">
        <v>169</v>
      </c>
      <c r="B206" s="10">
        <v>1</v>
      </c>
      <c r="C206" s="9" t="s">
        <v>556</v>
      </c>
      <c r="D206" s="9">
        <v>66</v>
      </c>
      <c r="E206" s="10" t="s">
        <v>410</v>
      </c>
      <c r="F206" s="10" t="s">
        <v>16</v>
      </c>
      <c r="G206" s="11" t="s">
        <v>557</v>
      </c>
      <c r="H206" s="10" t="s">
        <v>558</v>
      </c>
      <c r="I206" s="9"/>
      <c r="J206" s="15">
        <v>43264</v>
      </c>
      <c r="K206" s="15">
        <v>44359</v>
      </c>
      <c r="L206" s="10" t="s">
        <v>559</v>
      </c>
    </row>
    <row r="207" spans="1:12">
      <c r="A207" s="10">
        <v>170</v>
      </c>
      <c r="B207" s="10">
        <v>2</v>
      </c>
      <c r="C207" s="9" t="s">
        <v>560</v>
      </c>
      <c r="D207" s="10">
        <v>60</v>
      </c>
      <c r="E207" s="10" t="s">
        <v>387</v>
      </c>
      <c r="F207" s="10" t="s">
        <v>16</v>
      </c>
      <c r="G207" s="11" t="s">
        <v>561</v>
      </c>
      <c r="H207" s="10" t="s">
        <v>562</v>
      </c>
      <c r="I207" s="9"/>
      <c r="J207" s="15">
        <v>43264</v>
      </c>
      <c r="K207" s="15">
        <v>44359</v>
      </c>
      <c r="L207" s="10" t="s">
        <v>559</v>
      </c>
    </row>
    <row r="208" spans="1:12">
      <c r="A208" s="10">
        <v>171</v>
      </c>
      <c r="B208" s="10">
        <v>3</v>
      </c>
      <c r="C208" s="9" t="s">
        <v>563</v>
      </c>
      <c r="D208" s="9">
        <v>58</v>
      </c>
      <c r="E208" s="10" t="s">
        <v>387</v>
      </c>
      <c r="F208" s="10" t="s">
        <v>16</v>
      </c>
      <c r="G208" s="11" t="s">
        <v>564</v>
      </c>
      <c r="H208" s="10" t="s">
        <v>565</v>
      </c>
      <c r="I208" s="9"/>
      <c r="J208" s="15">
        <v>43264</v>
      </c>
      <c r="K208" s="15">
        <v>44359</v>
      </c>
      <c r="L208" s="10" t="s">
        <v>559</v>
      </c>
    </row>
    <row r="209" spans="1:12">
      <c r="A209" s="10">
        <v>172</v>
      </c>
      <c r="B209" s="10">
        <v>4</v>
      </c>
      <c r="C209" s="9" t="s">
        <v>566</v>
      </c>
      <c r="D209" s="10">
        <v>46</v>
      </c>
      <c r="E209" s="10" t="s">
        <v>387</v>
      </c>
      <c r="F209" s="10" t="s">
        <v>16</v>
      </c>
      <c r="G209" s="11" t="s">
        <v>567</v>
      </c>
      <c r="H209" s="10" t="s">
        <v>568</v>
      </c>
      <c r="I209" s="42" t="s">
        <v>569</v>
      </c>
      <c r="J209" s="15">
        <v>43264</v>
      </c>
      <c r="K209" s="15">
        <v>44359</v>
      </c>
      <c r="L209" s="10" t="s">
        <v>559</v>
      </c>
    </row>
    <row r="210" spans="1:12">
      <c r="A210" s="10">
        <v>173</v>
      </c>
      <c r="B210" s="10">
        <v>5</v>
      </c>
      <c r="C210" s="9" t="s">
        <v>570</v>
      </c>
      <c r="D210" s="9">
        <v>48</v>
      </c>
      <c r="E210" s="10" t="s">
        <v>387</v>
      </c>
      <c r="F210" s="10" t="s">
        <v>16</v>
      </c>
      <c r="G210" s="11" t="s">
        <v>571</v>
      </c>
      <c r="H210" s="10" t="s">
        <v>572</v>
      </c>
      <c r="I210" s="9"/>
      <c r="J210" s="15">
        <v>43264</v>
      </c>
      <c r="K210" s="15">
        <v>44359</v>
      </c>
      <c r="L210" s="10" t="s">
        <v>559</v>
      </c>
    </row>
    <row r="211" spans="1:12">
      <c r="A211" s="10">
        <v>174</v>
      </c>
      <c r="B211" s="10">
        <v>6</v>
      </c>
      <c r="C211" s="9" t="s">
        <v>573</v>
      </c>
      <c r="D211" s="9">
        <v>50</v>
      </c>
      <c r="E211" s="10" t="s">
        <v>387</v>
      </c>
      <c r="F211" s="10" t="s">
        <v>16</v>
      </c>
      <c r="G211" s="11" t="s">
        <v>574</v>
      </c>
      <c r="H211" s="10" t="s">
        <v>575</v>
      </c>
      <c r="I211" s="9"/>
      <c r="J211" s="15">
        <v>43264</v>
      </c>
      <c r="K211" s="15">
        <v>44359</v>
      </c>
      <c r="L211" s="10" t="s">
        <v>559</v>
      </c>
    </row>
    <row r="212" spans="1:12">
      <c r="A212" s="10">
        <v>175</v>
      </c>
      <c r="B212" s="10">
        <v>7</v>
      </c>
      <c r="C212" s="9" t="s">
        <v>576</v>
      </c>
      <c r="D212" s="9">
        <v>36</v>
      </c>
      <c r="E212" s="10" t="s">
        <v>387</v>
      </c>
      <c r="F212" s="10" t="s">
        <v>16</v>
      </c>
      <c r="G212" s="11" t="s">
        <v>577</v>
      </c>
      <c r="H212" s="10" t="s">
        <v>578</v>
      </c>
      <c r="I212" s="9"/>
      <c r="J212" s="15">
        <v>43264</v>
      </c>
      <c r="K212" s="15">
        <v>44359</v>
      </c>
      <c r="L212" s="10" t="s">
        <v>559</v>
      </c>
    </row>
    <row r="213" spans="1:12">
      <c r="A213" s="10">
        <v>176</v>
      </c>
      <c r="B213" s="10">
        <v>8</v>
      </c>
      <c r="C213" s="9" t="s">
        <v>579</v>
      </c>
      <c r="D213" s="9">
        <v>56</v>
      </c>
      <c r="E213" s="10" t="s">
        <v>387</v>
      </c>
      <c r="F213" s="10" t="s">
        <v>16</v>
      </c>
      <c r="G213" s="11" t="s">
        <v>580</v>
      </c>
      <c r="H213" s="10" t="s">
        <v>581</v>
      </c>
      <c r="I213" s="9"/>
      <c r="J213" s="15">
        <v>43264</v>
      </c>
      <c r="K213" s="15">
        <v>44359</v>
      </c>
      <c r="L213" s="10" t="s">
        <v>559</v>
      </c>
    </row>
    <row r="214" spans="1:12" ht="22.5">
      <c r="A214" s="10">
        <v>177</v>
      </c>
      <c r="B214" s="10">
        <v>9</v>
      </c>
      <c r="C214" s="9" t="s">
        <v>582</v>
      </c>
      <c r="D214" s="9">
        <v>41</v>
      </c>
      <c r="E214" s="10" t="s">
        <v>387</v>
      </c>
      <c r="F214" s="10" t="s">
        <v>16</v>
      </c>
      <c r="G214" s="10" t="s">
        <v>583</v>
      </c>
      <c r="H214" s="38" t="s">
        <v>584</v>
      </c>
      <c r="I214" s="43" t="s">
        <v>585</v>
      </c>
      <c r="J214" s="15">
        <v>43264</v>
      </c>
      <c r="K214" s="15">
        <v>44359</v>
      </c>
      <c r="L214" s="10" t="s">
        <v>559</v>
      </c>
    </row>
    <row r="215" spans="1:12">
      <c r="A215" s="10">
        <v>178</v>
      </c>
      <c r="B215" s="10">
        <v>10</v>
      </c>
      <c r="C215" s="9" t="s">
        <v>586</v>
      </c>
      <c r="D215" s="9">
        <v>39</v>
      </c>
      <c r="E215" s="10" t="s">
        <v>387</v>
      </c>
      <c r="F215" s="10" t="s">
        <v>16</v>
      </c>
      <c r="G215" s="11" t="s">
        <v>587</v>
      </c>
      <c r="H215" s="10" t="s">
        <v>588</v>
      </c>
      <c r="I215" s="9"/>
      <c r="J215" s="15">
        <v>43264</v>
      </c>
      <c r="K215" s="15">
        <v>44359</v>
      </c>
      <c r="L215" s="10" t="s">
        <v>559</v>
      </c>
    </row>
    <row r="216" spans="1:12">
      <c r="A216" s="10">
        <v>179</v>
      </c>
      <c r="B216" s="10">
        <v>11</v>
      </c>
      <c r="C216" s="9" t="s">
        <v>589</v>
      </c>
      <c r="D216" s="9">
        <v>40</v>
      </c>
      <c r="E216" s="10" t="s">
        <v>410</v>
      </c>
      <c r="F216" s="10" t="s">
        <v>16</v>
      </c>
      <c r="G216" s="11" t="s">
        <v>590</v>
      </c>
      <c r="H216" s="10" t="s">
        <v>591</v>
      </c>
      <c r="I216" s="9"/>
      <c r="J216" s="15">
        <v>43264</v>
      </c>
      <c r="K216" s="15">
        <v>44359</v>
      </c>
      <c r="L216" s="10" t="s">
        <v>559</v>
      </c>
    </row>
    <row r="217" spans="1:12">
      <c r="A217" s="10">
        <v>180</v>
      </c>
      <c r="B217" s="10">
        <v>12</v>
      </c>
      <c r="C217" s="9" t="s">
        <v>592</v>
      </c>
      <c r="D217" s="9">
        <v>40</v>
      </c>
      <c r="E217" s="10" t="s">
        <v>410</v>
      </c>
      <c r="F217" s="10" t="s">
        <v>16</v>
      </c>
      <c r="G217" s="11" t="s">
        <v>593</v>
      </c>
      <c r="H217" s="10" t="s">
        <v>594</v>
      </c>
      <c r="I217" s="9"/>
      <c r="J217" s="15">
        <v>43264</v>
      </c>
      <c r="K217" s="15">
        <v>44359</v>
      </c>
      <c r="L217" s="10" t="s">
        <v>559</v>
      </c>
    </row>
    <row r="218" spans="1:12">
      <c r="A218" s="10">
        <v>181</v>
      </c>
      <c r="B218" s="10">
        <v>13</v>
      </c>
      <c r="C218" s="9" t="s">
        <v>595</v>
      </c>
      <c r="D218" s="10">
        <v>35</v>
      </c>
      <c r="E218" s="10" t="s">
        <v>410</v>
      </c>
      <c r="F218" s="10" t="s">
        <v>16</v>
      </c>
      <c r="G218" s="11" t="s">
        <v>596</v>
      </c>
      <c r="H218" s="10" t="s">
        <v>597</v>
      </c>
      <c r="I218" s="9"/>
      <c r="J218" s="15">
        <v>43264</v>
      </c>
      <c r="K218" s="15">
        <v>44359</v>
      </c>
      <c r="L218" s="10" t="s">
        <v>559</v>
      </c>
    </row>
    <row r="219" spans="1:12">
      <c r="A219" s="10">
        <v>182</v>
      </c>
      <c r="B219" s="10">
        <v>14</v>
      </c>
      <c r="C219" s="9" t="s">
        <v>598</v>
      </c>
      <c r="D219" s="10">
        <v>32</v>
      </c>
      <c r="E219" s="10" t="s">
        <v>387</v>
      </c>
      <c r="F219" s="10" t="s">
        <v>16</v>
      </c>
      <c r="G219" s="11" t="s">
        <v>599</v>
      </c>
      <c r="H219" s="10" t="s">
        <v>600</v>
      </c>
      <c r="I219" s="9"/>
      <c r="J219" s="15">
        <v>43264</v>
      </c>
      <c r="K219" s="15">
        <v>44359</v>
      </c>
      <c r="L219" s="10" t="s">
        <v>559</v>
      </c>
    </row>
    <row r="220" spans="1:12">
      <c r="A220" s="10">
        <v>183</v>
      </c>
      <c r="B220" s="10">
        <v>15</v>
      </c>
      <c r="C220" s="9" t="s">
        <v>601</v>
      </c>
      <c r="D220" s="9">
        <v>30</v>
      </c>
      <c r="E220" s="10" t="s">
        <v>387</v>
      </c>
      <c r="F220" s="10" t="s">
        <v>16</v>
      </c>
      <c r="G220" s="11" t="s">
        <v>602</v>
      </c>
      <c r="H220" s="10" t="s">
        <v>603</v>
      </c>
      <c r="I220" s="42" t="s">
        <v>604</v>
      </c>
      <c r="J220" s="15">
        <v>43264</v>
      </c>
      <c r="K220" s="15">
        <v>44359</v>
      </c>
      <c r="L220" s="10" t="s">
        <v>559</v>
      </c>
    </row>
    <row r="221" spans="1:12">
      <c r="A221" s="10">
        <v>184</v>
      </c>
      <c r="B221" s="10">
        <v>16</v>
      </c>
      <c r="C221" s="44" t="s">
        <v>605</v>
      </c>
      <c r="D221" s="9">
        <v>37</v>
      </c>
      <c r="E221" s="10" t="s">
        <v>387</v>
      </c>
      <c r="F221" s="10" t="s">
        <v>16</v>
      </c>
      <c r="G221" s="10" t="s">
        <v>606</v>
      </c>
      <c r="H221" s="10" t="s">
        <v>607</v>
      </c>
      <c r="I221" s="10"/>
      <c r="J221" s="15">
        <v>43264</v>
      </c>
      <c r="K221" s="15">
        <v>44359</v>
      </c>
      <c r="L221" s="10" t="s">
        <v>559</v>
      </c>
    </row>
    <row r="222" spans="1:12" ht="22.5">
      <c r="A222" s="10">
        <v>185</v>
      </c>
      <c r="B222" s="10">
        <v>17</v>
      </c>
      <c r="C222" s="9" t="s">
        <v>608</v>
      </c>
      <c r="D222" s="10">
        <v>59</v>
      </c>
      <c r="E222" s="10" t="s">
        <v>387</v>
      </c>
      <c r="F222" s="10" t="s">
        <v>16</v>
      </c>
      <c r="G222" s="10" t="s">
        <v>609</v>
      </c>
      <c r="H222" s="10" t="s">
        <v>610</v>
      </c>
      <c r="I222" s="10"/>
      <c r="J222" s="15">
        <v>43264</v>
      </c>
      <c r="K222" s="15">
        <v>44359</v>
      </c>
      <c r="L222" s="10" t="s">
        <v>559</v>
      </c>
    </row>
    <row r="223" spans="1:12">
      <c r="A223" s="10">
        <v>186</v>
      </c>
      <c r="B223" s="10">
        <v>18</v>
      </c>
      <c r="C223" s="9" t="s">
        <v>611</v>
      </c>
      <c r="D223" s="10">
        <v>46</v>
      </c>
      <c r="E223" s="10" t="s">
        <v>387</v>
      </c>
      <c r="F223" s="10" t="s">
        <v>16</v>
      </c>
      <c r="G223" s="10" t="s">
        <v>612</v>
      </c>
      <c r="H223" s="10" t="s">
        <v>613</v>
      </c>
      <c r="I223" s="10"/>
      <c r="J223" s="15">
        <v>43264</v>
      </c>
      <c r="K223" s="15">
        <v>44359</v>
      </c>
      <c r="L223" s="10" t="s">
        <v>559</v>
      </c>
    </row>
    <row r="224" spans="1:12">
      <c r="A224" s="10">
        <v>187</v>
      </c>
      <c r="B224" s="10">
        <v>19</v>
      </c>
      <c r="C224" s="9" t="s">
        <v>614</v>
      </c>
      <c r="D224" s="10">
        <v>37</v>
      </c>
      <c r="E224" s="10" t="s">
        <v>387</v>
      </c>
      <c r="F224" s="10" t="s">
        <v>16</v>
      </c>
      <c r="G224" s="10" t="s">
        <v>615</v>
      </c>
      <c r="H224" s="10" t="s">
        <v>616</v>
      </c>
      <c r="I224" s="10"/>
      <c r="J224" s="15">
        <v>43264</v>
      </c>
      <c r="K224" s="15">
        <v>44359</v>
      </c>
      <c r="L224" s="10" t="s">
        <v>559</v>
      </c>
    </row>
    <row r="225" spans="1:12" ht="22.5">
      <c r="A225" s="10">
        <v>188</v>
      </c>
      <c r="B225" s="10">
        <v>20</v>
      </c>
      <c r="C225" s="9" t="s">
        <v>617</v>
      </c>
      <c r="D225" s="10">
        <v>44</v>
      </c>
      <c r="E225" s="10" t="s">
        <v>387</v>
      </c>
      <c r="F225" s="10" t="s">
        <v>16</v>
      </c>
      <c r="G225" s="10" t="s">
        <v>618</v>
      </c>
      <c r="H225" s="10" t="s">
        <v>619</v>
      </c>
      <c r="I225" s="10"/>
      <c r="J225" s="15">
        <v>43264</v>
      </c>
      <c r="K225" s="15">
        <v>44359</v>
      </c>
      <c r="L225" s="10" t="s">
        <v>559</v>
      </c>
    </row>
    <row r="226" spans="1:12" ht="22.5">
      <c r="A226" s="10">
        <v>189</v>
      </c>
      <c r="B226" s="10">
        <v>21</v>
      </c>
      <c r="C226" s="9" t="s">
        <v>620</v>
      </c>
      <c r="D226" s="10">
        <v>35</v>
      </c>
      <c r="E226" s="10" t="s">
        <v>387</v>
      </c>
      <c r="F226" s="10" t="s">
        <v>16</v>
      </c>
      <c r="G226" s="10" t="s">
        <v>621</v>
      </c>
      <c r="H226" s="10" t="s">
        <v>622</v>
      </c>
      <c r="I226" s="10"/>
      <c r="J226" s="15">
        <v>43264</v>
      </c>
      <c r="K226" s="15">
        <v>44359</v>
      </c>
      <c r="L226" s="10" t="s">
        <v>559</v>
      </c>
    </row>
    <row r="227" spans="1:12">
      <c r="A227" s="10">
        <v>190</v>
      </c>
      <c r="B227" s="10">
        <v>22</v>
      </c>
      <c r="C227" s="9" t="s">
        <v>623</v>
      </c>
      <c r="D227" s="9">
        <v>38</v>
      </c>
      <c r="E227" s="10" t="s">
        <v>387</v>
      </c>
      <c r="F227" s="10" t="s">
        <v>16</v>
      </c>
      <c r="G227" s="10" t="s">
        <v>624</v>
      </c>
      <c r="H227" s="10" t="s">
        <v>625</v>
      </c>
      <c r="I227" s="10"/>
      <c r="J227" s="15">
        <v>43264</v>
      </c>
      <c r="K227" s="15">
        <v>44359</v>
      </c>
      <c r="L227" s="10" t="s">
        <v>559</v>
      </c>
    </row>
    <row r="228" spans="1:12">
      <c r="A228" s="10">
        <v>191</v>
      </c>
      <c r="B228" s="10">
        <v>23</v>
      </c>
      <c r="C228" s="9" t="s">
        <v>626</v>
      </c>
      <c r="D228" s="10">
        <v>41</v>
      </c>
      <c r="E228" s="10" t="s">
        <v>387</v>
      </c>
      <c r="F228" s="10" t="s">
        <v>16</v>
      </c>
      <c r="G228" s="10" t="s">
        <v>627</v>
      </c>
      <c r="H228" s="10" t="s">
        <v>628</v>
      </c>
      <c r="I228" s="10"/>
      <c r="J228" s="15">
        <v>43264</v>
      </c>
      <c r="K228" s="15">
        <v>44359</v>
      </c>
      <c r="L228" s="10" t="s">
        <v>559</v>
      </c>
    </row>
    <row r="229" spans="1:12">
      <c r="A229" s="10">
        <v>192</v>
      </c>
      <c r="B229" s="10">
        <v>24</v>
      </c>
      <c r="C229" s="9" t="s">
        <v>629</v>
      </c>
      <c r="D229" s="10">
        <v>34</v>
      </c>
      <c r="E229" s="10" t="s">
        <v>387</v>
      </c>
      <c r="F229" s="10" t="s">
        <v>16</v>
      </c>
      <c r="G229" s="10" t="s">
        <v>630</v>
      </c>
      <c r="H229" s="10">
        <v>8256024964</v>
      </c>
      <c r="I229" s="10"/>
      <c r="J229" s="15">
        <v>43264</v>
      </c>
      <c r="K229" s="15">
        <v>44359</v>
      </c>
      <c r="L229" s="10" t="s">
        <v>559</v>
      </c>
    </row>
    <row r="230" spans="1:12">
      <c r="A230" s="10">
        <v>193</v>
      </c>
      <c r="B230" s="10">
        <v>25</v>
      </c>
      <c r="C230" s="10" t="s">
        <v>631</v>
      </c>
      <c r="D230" s="10">
        <v>34</v>
      </c>
      <c r="E230" s="10" t="s">
        <v>410</v>
      </c>
      <c r="F230" s="10" t="s">
        <v>16</v>
      </c>
      <c r="G230" s="10" t="s">
        <v>632</v>
      </c>
      <c r="H230" s="10" t="s">
        <v>633</v>
      </c>
      <c r="I230" s="10"/>
      <c r="J230" s="15">
        <v>43264</v>
      </c>
      <c r="K230" s="15">
        <v>44359</v>
      </c>
      <c r="L230" s="10" t="s">
        <v>559</v>
      </c>
    </row>
    <row r="234" spans="1:12">
      <c r="A234" s="121"/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3"/>
    </row>
    <row r="235" spans="1:12">
      <c r="A235" s="104" t="s">
        <v>634</v>
      </c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6"/>
    </row>
    <row r="236" spans="1:12" ht="22.5">
      <c r="A236" s="4" t="s">
        <v>2</v>
      </c>
      <c r="B236" s="5" t="s">
        <v>3</v>
      </c>
      <c r="C236" s="4" t="s">
        <v>4</v>
      </c>
      <c r="D236" s="4" t="s">
        <v>5</v>
      </c>
      <c r="E236" s="4" t="s">
        <v>6</v>
      </c>
      <c r="F236" s="4" t="s">
        <v>7</v>
      </c>
      <c r="G236" s="4" t="s">
        <v>8</v>
      </c>
      <c r="H236" s="4" t="s">
        <v>9</v>
      </c>
      <c r="I236" s="4" t="s">
        <v>10</v>
      </c>
      <c r="J236" s="4" t="s">
        <v>11</v>
      </c>
      <c r="K236" s="4" t="s">
        <v>12</v>
      </c>
      <c r="L236" s="4" t="s">
        <v>13</v>
      </c>
    </row>
    <row r="237" spans="1:12" ht="22.5">
      <c r="A237" s="10">
        <v>194</v>
      </c>
      <c r="B237" s="45">
        <v>1</v>
      </c>
      <c r="C237" s="45" t="s">
        <v>635</v>
      </c>
      <c r="D237" s="45"/>
      <c r="E237" s="45"/>
      <c r="F237" s="45"/>
      <c r="G237" s="45"/>
      <c r="H237" s="45"/>
      <c r="I237" s="45"/>
      <c r="J237" s="45"/>
      <c r="K237" s="45"/>
      <c r="L237" s="45"/>
    </row>
    <row r="238" spans="1:12">
      <c r="A238" s="10">
        <v>195</v>
      </c>
      <c r="B238" s="45">
        <v>2</v>
      </c>
      <c r="C238" s="45" t="s">
        <v>636</v>
      </c>
      <c r="D238" s="45" t="s">
        <v>637</v>
      </c>
      <c r="E238" s="45" t="s">
        <v>387</v>
      </c>
      <c r="F238" s="45" t="s">
        <v>638</v>
      </c>
      <c r="G238" s="45" t="s">
        <v>639</v>
      </c>
      <c r="H238" s="45">
        <v>9401811859</v>
      </c>
      <c r="I238" s="45" t="s">
        <v>640</v>
      </c>
      <c r="J238" s="46">
        <v>43129</v>
      </c>
      <c r="K238" s="46">
        <v>44225</v>
      </c>
      <c r="L238" s="45" t="s">
        <v>641</v>
      </c>
    </row>
    <row r="239" spans="1:12" ht="22.5">
      <c r="A239" s="10">
        <v>196</v>
      </c>
      <c r="B239" s="45">
        <v>3</v>
      </c>
      <c r="C239" s="45" t="s">
        <v>642</v>
      </c>
      <c r="D239" s="45" t="s">
        <v>643</v>
      </c>
      <c r="E239" s="45" t="s">
        <v>410</v>
      </c>
      <c r="F239" s="45" t="s">
        <v>644</v>
      </c>
      <c r="G239" s="45" t="s">
        <v>645</v>
      </c>
      <c r="H239" s="45" t="s">
        <v>646</v>
      </c>
      <c r="I239" s="47" t="s">
        <v>647</v>
      </c>
      <c r="J239" s="46">
        <v>43129</v>
      </c>
      <c r="K239" s="46">
        <v>44225</v>
      </c>
      <c r="L239" s="45" t="s">
        <v>641</v>
      </c>
    </row>
    <row r="240" spans="1:12">
      <c r="A240" s="10">
        <v>197</v>
      </c>
      <c r="B240" s="45">
        <v>4</v>
      </c>
      <c r="C240" s="45" t="s">
        <v>648</v>
      </c>
      <c r="D240" s="45" t="s">
        <v>649</v>
      </c>
      <c r="E240" s="45" t="s">
        <v>410</v>
      </c>
      <c r="F240" s="45" t="s">
        <v>650</v>
      </c>
      <c r="G240" s="45" t="s">
        <v>651</v>
      </c>
      <c r="H240" s="45">
        <v>7002200696</v>
      </c>
      <c r="I240" s="45" t="s">
        <v>652</v>
      </c>
      <c r="J240" s="46">
        <v>43129</v>
      </c>
      <c r="K240" s="46">
        <v>44225</v>
      </c>
      <c r="L240" s="45" t="s">
        <v>641</v>
      </c>
    </row>
    <row r="241" spans="1:12">
      <c r="A241" s="10">
        <v>198</v>
      </c>
      <c r="B241" s="45">
        <v>5</v>
      </c>
      <c r="C241" s="45" t="s">
        <v>653</v>
      </c>
      <c r="D241" s="45" t="s">
        <v>654</v>
      </c>
      <c r="E241" s="45" t="s">
        <v>410</v>
      </c>
      <c r="F241" s="45" t="s">
        <v>650</v>
      </c>
      <c r="G241" s="45" t="s">
        <v>655</v>
      </c>
      <c r="H241" s="45">
        <v>9435688743</v>
      </c>
      <c r="I241" s="47" t="s">
        <v>656</v>
      </c>
      <c r="J241" s="46">
        <v>43129</v>
      </c>
      <c r="K241" s="46">
        <v>44225</v>
      </c>
      <c r="L241" s="45" t="s">
        <v>641</v>
      </c>
    </row>
    <row r="242" spans="1:12" ht="22.5">
      <c r="A242" s="10">
        <v>199</v>
      </c>
      <c r="B242" s="45">
        <v>6</v>
      </c>
      <c r="C242" s="45" t="s">
        <v>657</v>
      </c>
      <c r="D242" s="45" t="s">
        <v>658</v>
      </c>
      <c r="E242" s="45" t="s">
        <v>410</v>
      </c>
      <c r="F242" s="45" t="s">
        <v>659</v>
      </c>
      <c r="G242" s="45" t="s">
        <v>660</v>
      </c>
      <c r="H242" s="45" t="s">
        <v>661</v>
      </c>
      <c r="I242" s="45" t="s">
        <v>662</v>
      </c>
      <c r="J242" s="46">
        <v>43129</v>
      </c>
      <c r="K242" s="46">
        <v>44225</v>
      </c>
      <c r="L242" s="45" t="s">
        <v>641</v>
      </c>
    </row>
    <row r="243" spans="1:12">
      <c r="A243" s="10">
        <v>200</v>
      </c>
      <c r="B243" s="45">
        <v>7</v>
      </c>
      <c r="C243" s="45" t="s">
        <v>663</v>
      </c>
      <c r="D243" s="45" t="s">
        <v>664</v>
      </c>
      <c r="E243" s="45" t="s">
        <v>410</v>
      </c>
      <c r="F243" s="45" t="s">
        <v>665</v>
      </c>
      <c r="G243" s="45" t="s">
        <v>666</v>
      </c>
      <c r="H243" s="45">
        <v>9101690574</v>
      </c>
      <c r="I243" s="45" t="s">
        <v>667</v>
      </c>
      <c r="J243" s="46">
        <v>43129</v>
      </c>
      <c r="K243" s="46">
        <v>44225</v>
      </c>
      <c r="L243" s="45" t="s">
        <v>641</v>
      </c>
    </row>
    <row r="244" spans="1:12">
      <c r="A244" s="10">
        <v>201</v>
      </c>
      <c r="B244" s="45">
        <v>8</v>
      </c>
      <c r="C244" s="45" t="s">
        <v>668</v>
      </c>
      <c r="D244" s="45" t="s">
        <v>649</v>
      </c>
      <c r="E244" s="45" t="s">
        <v>410</v>
      </c>
      <c r="F244" s="45" t="s">
        <v>669</v>
      </c>
      <c r="G244" s="45" t="s">
        <v>670</v>
      </c>
      <c r="H244" s="45">
        <v>9707727668</v>
      </c>
      <c r="I244" s="45" t="s">
        <v>671</v>
      </c>
      <c r="J244" s="46">
        <v>43129</v>
      </c>
      <c r="K244" s="46">
        <v>44225</v>
      </c>
      <c r="L244" s="45" t="s">
        <v>641</v>
      </c>
    </row>
    <row r="245" spans="1:12">
      <c r="A245" s="10">
        <v>202</v>
      </c>
      <c r="B245" s="45">
        <v>9</v>
      </c>
      <c r="C245" s="45" t="s">
        <v>672</v>
      </c>
      <c r="D245" s="45" t="s">
        <v>673</v>
      </c>
      <c r="E245" s="45" t="s">
        <v>410</v>
      </c>
      <c r="F245" s="45" t="s">
        <v>674</v>
      </c>
      <c r="G245" s="45" t="s">
        <v>675</v>
      </c>
      <c r="H245" s="45">
        <v>9401437421</v>
      </c>
      <c r="I245" s="47" t="s">
        <v>676</v>
      </c>
      <c r="J245" s="46">
        <v>43129</v>
      </c>
      <c r="K245" s="46">
        <v>44225</v>
      </c>
      <c r="L245" s="45" t="s">
        <v>641</v>
      </c>
    </row>
    <row r="246" spans="1:12" ht="22.5">
      <c r="A246" s="10">
        <v>203</v>
      </c>
      <c r="B246" s="45">
        <v>10</v>
      </c>
      <c r="C246" s="45" t="s">
        <v>677</v>
      </c>
      <c r="D246" s="45" t="s">
        <v>678</v>
      </c>
      <c r="E246" s="45" t="s">
        <v>387</v>
      </c>
      <c r="F246" s="45" t="s">
        <v>679</v>
      </c>
      <c r="G246" s="45" t="s">
        <v>680</v>
      </c>
      <c r="H246" s="45">
        <v>9401655401</v>
      </c>
      <c r="I246" s="47" t="s">
        <v>681</v>
      </c>
      <c r="J246" s="46">
        <v>43129</v>
      </c>
      <c r="K246" s="46">
        <v>44225</v>
      </c>
      <c r="L246" s="45" t="s">
        <v>641</v>
      </c>
    </row>
    <row r="247" spans="1:12" ht="22.5">
      <c r="A247" s="10">
        <v>204</v>
      </c>
      <c r="B247" s="45">
        <v>11</v>
      </c>
      <c r="C247" s="45" t="s">
        <v>682</v>
      </c>
      <c r="D247" s="45" t="s">
        <v>683</v>
      </c>
      <c r="E247" s="45" t="s">
        <v>410</v>
      </c>
      <c r="F247" s="45" t="s">
        <v>679</v>
      </c>
      <c r="G247" s="45" t="s">
        <v>684</v>
      </c>
      <c r="H247" s="45" t="s">
        <v>685</v>
      </c>
      <c r="I247" s="47" t="s">
        <v>686</v>
      </c>
      <c r="J247" s="46">
        <v>43129</v>
      </c>
      <c r="K247" s="46">
        <v>44225</v>
      </c>
      <c r="L247" s="45" t="s">
        <v>641</v>
      </c>
    </row>
    <row r="248" spans="1:12">
      <c r="A248" s="10">
        <v>205</v>
      </c>
      <c r="B248" s="45">
        <v>12</v>
      </c>
      <c r="C248" s="45" t="s">
        <v>687</v>
      </c>
      <c r="D248" s="45" t="s">
        <v>688</v>
      </c>
      <c r="E248" s="45" t="s">
        <v>387</v>
      </c>
      <c r="F248" s="45" t="s">
        <v>679</v>
      </c>
      <c r="G248" s="45" t="s">
        <v>689</v>
      </c>
      <c r="H248" s="45">
        <v>9435231477</v>
      </c>
      <c r="I248" s="45"/>
      <c r="J248" s="46">
        <v>43129</v>
      </c>
      <c r="K248" s="46">
        <v>44225</v>
      </c>
      <c r="L248" s="45" t="s">
        <v>641</v>
      </c>
    </row>
    <row r="249" spans="1:12">
      <c r="A249" s="10">
        <v>206</v>
      </c>
      <c r="B249" s="45">
        <v>13</v>
      </c>
      <c r="C249" s="45" t="s">
        <v>690</v>
      </c>
      <c r="D249" s="45" t="s">
        <v>691</v>
      </c>
      <c r="E249" s="45" t="s">
        <v>692</v>
      </c>
      <c r="F249" s="45" t="s">
        <v>693</v>
      </c>
      <c r="G249" s="45" t="s">
        <v>694</v>
      </c>
      <c r="H249" s="45">
        <v>9954399858</v>
      </c>
      <c r="I249" s="45"/>
      <c r="J249" s="46">
        <v>43129</v>
      </c>
      <c r="K249" s="46">
        <v>44225</v>
      </c>
      <c r="L249" s="45" t="s">
        <v>641</v>
      </c>
    </row>
    <row r="250" spans="1:12" ht="22.5">
      <c r="A250" s="10">
        <v>207</v>
      </c>
      <c r="B250" s="45">
        <v>14</v>
      </c>
      <c r="C250" s="45" t="s">
        <v>695</v>
      </c>
      <c r="D250" s="45" t="s">
        <v>691</v>
      </c>
      <c r="E250" s="45" t="s">
        <v>410</v>
      </c>
      <c r="F250" s="45" t="s">
        <v>644</v>
      </c>
      <c r="G250" s="45" t="s">
        <v>696</v>
      </c>
      <c r="H250" s="45">
        <v>995420212</v>
      </c>
      <c r="I250" s="45" t="s">
        <v>697</v>
      </c>
      <c r="J250" s="46">
        <v>43129</v>
      </c>
      <c r="K250" s="46">
        <v>44225</v>
      </c>
      <c r="L250" s="45" t="s">
        <v>641</v>
      </c>
    </row>
    <row r="251" spans="1:12">
      <c r="A251" s="10">
        <v>208</v>
      </c>
      <c r="B251" s="45">
        <v>15</v>
      </c>
      <c r="C251" s="45" t="s">
        <v>698</v>
      </c>
      <c r="D251" s="45" t="s">
        <v>691</v>
      </c>
      <c r="E251" s="45" t="s">
        <v>387</v>
      </c>
      <c r="F251" s="45" t="s">
        <v>679</v>
      </c>
      <c r="G251" s="45" t="s">
        <v>699</v>
      </c>
      <c r="H251" s="45">
        <v>9435622911</v>
      </c>
      <c r="I251" s="45" t="s">
        <v>700</v>
      </c>
      <c r="J251" s="46">
        <v>43129</v>
      </c>
      <c r="K251" s="46">
        <v>44225</v>
      </c>
      <c r="L251" s="45" t="s">
        <v>641</v>
      </c>
    </row>
    <row r="252" spans="1:12">
      <c r="A252" s="10">
        <v>209</v>
      </c>
      <c r="B252" s="45">
        <v>16</v>
      </c>
      <c r="C252" s="45" t="s">
        <v>701</v>
      </c>
      <c r="D252" s="45" t="s">
        <v>702</v>
      </c>
      <c r="E252" s="45" t="s">
        <v>410</v>
      </c>
      <c r="F252" s="45" t="s">
        <v>703</v>
      </c>
      <c r="G252" s="45" t="s">
        <v>704</v>
      </c>
      <c r="H252" s="45">
        <v>9854756033</v>
      </c>
      <c r="I252" s="45" t="s">
        <v>705</v>
      </c>
      <c r="J252" s="46">
        <v>43129</v>
      </c>
      <c r="K252" s="46">
        <v>44225</v>
      </c>
      <c r="L252" s="45" t="s">
        <v>641</v>
      </c>
    </row>
    <row r="253" spans="1:12">
      <c r="A253" s="10">
        <v>210</v>
      </c>
      <c r="B253" s="45">
        <v>17</v>
      </c>
      <c r="C253" s="45" t="s">
        <v>706</v>
      </c>
      <c r="D253" s="45" t="s">
        <v>707</v>
      </c>
      <c r="E253" s="45" t="s">
        <v>410</v>
      </c>
      <c r="F253" s="45" t="s">
        <v>708</v>
      </c>
      <c r="G253" s="45" t="s">
        <v>709</v>
      </c>
      <c r="H253" s="45">
        <v>9435543967</v>
      </c>
      <c r="I253" s="45" t="s">
        <v>710</v>
      </c>
      <c r="J253" s="46">
        <v>43129</v>
      </c>
      <c r="K253" s="46">
        <v>44225</v>
      </c>
      <c r="L253" s="45" t="s">
        <v>641</v>
      </c>
    </row>
    <row r="254" spans="1:12">
      <c r="A254" s="10">
        <v>211</v>
      </c>
      <c r="B254" s="45">
        <v>18</v>
      </c>
      <c r="C254" s="45" t="s">
        <v>711</v>
      </c>
      <c r="D254" s="45" t="s">
        <v>658</v>
      </c>
      <c r="E254" s="45" t="s">
        <v>387</v>
      </c>
      <c r="F254" s="45" t="s">
        <v>644</v>
      </c>
      <c r="G254" s="45" t="s">
        <v>712</v>
      </c>
      <c r="H254" s="45">
        <v>9577719288</v>
      </c>
      <c r="I254" s="45" t="s">
        <v>713</v>
      </c>
      <c r="J254" s="46">
        <v>43129</v>
      </c>
      <c r="K254" s="46">
        <v>44225</v>
      </c>
      <c r="L254" s="45" t="s">
        <v>641</v>
      </c>
    </row>
    <row r="255" spans="1:12">
      <c r="A255" s="10">
        <v>212</v>
      </c>
      <c r="B255" s="45">
        <v>19</v>
      </c>
      <c r="C255" s="45" t="s">
        <v>714</v>
      </c>
      <c r="D255" s="45"/>
      <c r="E255" s="45" t="s">
        <v>387</v>
      </c>
      <c r="F255" s="45"/>
      <c r="G255" s="45"/>
      <c r="H255" s="45">
        <v>887621227</v>
      </c>
      <c r="I255" s="45"/>
      <c r="J255" s="46">
        <v>43129</v>
      </c>
      <c r="K255" s="46">
        <v>44225</v>
      </c>
      <c r="L255" s="45" t="s">
        <v>641</v>
      </c>
    </row>
    <row r="256" spans="1:12">
      <c r="A256" s="10">
        <v>213</v>
      </c>
      <c r="B256" s="45">
        <v>20</v>
      </c>
      <c r="C256" s="45" t="s">
        <v>715</v>
      </c>
      <c r="D256" s="45" t="s">
        <v>716</v>
      </c>
      <c r="E256" s="45" t="s">
        <v>387</v>
      </c>
      <c r="F256" s="45" t="s">
        <v>669</v>
      </c>
      <c r="G256" s="45" t="s">
        <v>717</v>
      </c>
      <c r="H256" s="45">
        <v>9401810892</v>
      </c>
      <c r="I256" s="47" t="s">
        <v>718</v>
      </c>
      <c r="J256" s="46">
        <v>43129</v>
      </c>
      <c r="K256" s="46">
        <v>44225</v>
      </c>
      <c r="L256" s="45" t="s">
        <v>641</v>
      </c>
    </row>
    <row r="257" spans="1:12">
      <c r="A257" s="10">
        <v>214</v>
      </c>
      <c r="B257" s="45">
        <v>21</v>
      </c>
      <c r="C257" s="45" t="s">
        <v>719</v>
      </c>
      <c r="D257" s="45" t="s">
        <v>720</v>
      </c>
      <c r="E257" s="45" t="s">
        <v>387</v>
      </c>
      <c r="F257" s="45" t="s">
        <v>721</v>
      </c>
      <c r="G257" s="45" t="s">
        <v>722</v>
      </c>
      <c r="H257" s="45">
        <v>8486815849</v>
      </c>
      <c r="I257" s="45" t="s">
        <v>723</v>
      </c>
      <c r="J257" s="46">
        <v>43129</v>
      </c>
      <c r="K257" s="46">
        <v>44225</v>
      </c>
      <c r="L257" s="45" t="s">
        <v>641</v>
      </c>
    </row>
    <row r="258" spans="1:12">
      <c r="A258" s="114">
        <v>215</v>
      </c>
      <c r="B258" s="129">
        <v>22</v>
      </c>
      <c r="C258" s="129" t="s">
        <v>724</v>
      </c>
      <c r="D258" s="129" t="s">
        <v>643</v>
      </c>
      <c r="E258" s="129" t="s">
        <v>387</v>
      </c>
      <c r="F258" s="129" t="s">
        <v>644</v>
      </c>
      <c r="G258" s="129" t="s">
        <v>725</v>
      </c>
      <c r="H258" s="45" t="s">
        <v>726</v>
      </c>
      <c r="I258" s="129" t="s">
        <v>727</v>
      </c>
      <c r="J258" s="130">
        <v>43129</v>
      </c>
      <c r="K258" s="130">
        <v>44225</v>
      </c>
      <c r="L258" s="129" t="s">
        <v>641</v>
      </c>
    </row>
    <row r="259" spans="1:12">
      <c r="A259" s="115"/>
      <c r="B259" s="129"/>
      <c r="C259" s="129"/>
      <c r="D259" s="129"/>
      <c r="E259" s="129"/>
      <c r="F259" s="129"/>
      <c r="G259" s="129"/>
      <c r="H259" s="45">
        <v>7002742033</v>
      </c>
      <c r="I259" s="129"/>
      <c r="J259" s="130"/>
      <c r="K259" s="130"/>
      <c r="L259" s="129"/>
    </row>
    <row r="260" spans="1:12">
      <c r="A260" s="10">
        <v>216</v>
      </c>
      <c r="B260" s="45">
        <v>23</v>
      </c>
      <c r="C260" s="45" t="s">
        <v>728</v>
      </c>
      <c r="D260" s="45" t="s">
        <v>729</v>
      </c>
      <c r="E260" s="45" t="s">
        <v>410</v>
      </c>
      <c r="F260" s="45" t="s">
        <v>659</v>
      </c>
      <c r="G260" s="45" t="s">
        <v>730</v>
      </c>
      <c r="H260" s="45">
        <v>9854708528</v>
      </c>
      <c r="I260" s="45" t="s">
        <v>731</v>
      </c>
      <c r="J260" s="46">
        <v>43129</v>
      </c>
      <c r="K260" s="46">
        <v>44225</v>
      </c>
      <c r="L260" s="45" t="s">
        <v>641</v>
      </c>
    </row>
    <row r="261" spans="1:12">
      <c r="A261" s="10">
        <v>217</v>
      </c>
      <c r="B261" s="45">
        <v>24</v>
      </c>
      <c r="C261" s="45" t="s">
        <v>732</v>
      </c>
      <c r="D261" s="45" t="s">
        <v>664</v>
      </c>
      <c r="E261" s="45" t="s">
        <v>387</v>
      </c>
      <c r="F261" s="45" t="s">
        <v>733</v>
      </c>
      <c r="G261" s="45" t="s">
        <v>734</v>
      </c>
      <c r="H261" s="45">
        <v>9706769298</v>
      </c>
      <c r="I261" s="45" t="s">
        <v>735</v>
      </c>
      <c r="J261" s="46">
        <v>43129</v>
      </c>
      <c r="K261" s="46">
        <v>44225</v>
      </c>
      <c r="L261" s="45" t="s">
        <v>641</v>
      </c>
    </row>
    <row r="262" spans="1:12">
      <c r="A262" s="10">
        <v>218</v>
      </c>
      <c r="B262" s="45">
        <v>25</v>
      </c>
      <c r="C262" s="45" t="s">
        <v>736</v>
      </c>
      <c r="D262" s="45" t="s">
        <v>737</v>
      </c>
      <c r="E262" s="45" t="s">
        <v>410</v>
      </c>
      <c r="F262" s="45" t="s">
        <v>679</v>
      </c>
      <c r="G262" s="45" t="s">
        <v>738</v>
      </c>
      <c r="H262" s="45">
        <v>9401431113</v>
      </c>
      <c r="I262" s="45" t="s">
        <v>739</v>
      </c>
      <c r="J262" s="46">
        <v>43129</v>
      </c>
      <c r="K262" s="46">
        <v>44225</v>
      </c>
      <c r="L262" s="45" t="s">
        <v>641</v>
      </c>
    </row>
    <row r="263" spans="1:12" ht="22.5">
      <c r="A263" s="10">
        <v>219</v>
      </c>
      <c r="B263" s="45">
        <v>26</v>
      </c>
      <c r="C263" s="45" t="s">
        <v>740</v>
      </c>
      <c r="D263" s="45" t="s">
        <v>741</v>
      </c>
      <c r="E263" s="45" t="s">
        <v>410</v>
      </c>
      <c r="F263" s="45" t="s">
        <v>644</v>
      </c>
      <c r="G263" s="45" t="s">
        <v>742</v>
      </c>
      <c r="H263" s="45" t="s">
        <v>743</v>
      </c>
      <c r="I263" s="45" t="s">
        <v>744</v>
      </c>
      <c r="J263" s="46">
        <v>43129</v>
      </c>
      <c r="K263" s="46">
        <v>44225</v>
      </c>
      <c r="L263" s="45" t="s">
        <v>641</v>
      </c>
    </row>
    <row r="264" spans="1:12">
      <c r="A264" s="10">
        <v>220</v>
      </c>
      <c r="B264" s="45">
        <v>27</v>
      </c>
      <c r="C264" s="45" t="s">
        <v>745</v>
      </c>
      <c r="D264" s="45" t="s">
        <v>702</v>
      </c>
      <c r="E264" s="45" t="s">
        <v>387</v>
      </c>
      <c r="F264" s="45" t="s">
        <v>746</v>
      </c>
      <c r="G264" s="45" t="s">
        <v>747</v>
      </c>
      <c r="H264" s="45">
        <v>9577231397</v>
      </c>
      <c r="I264" s="48" t="s">
        <v>748</v>
      </c>
      <c r="J264" s="46">
        <v>43129</v>
      </c>
      <c r="K264" s="46">
        <v>44225</v>
      </c>
      <c r="L264" s="45" t="s">
        <v>641</v>
      </c>
    </row>
    <row r="265" spans="1:12">
      <c r="A265" s="10">
        <v>221</v>
      </c>
      <c r="B265" s="45">
        <v>28</v>
      </c>
      <c r="C265" s="45" t="s">
        <v>749</v>
      </c>
      <c r="D265" s="45" t="s">
        <v>702</v>
      </c>
      <c r="E265" s="45" t="s">
        <v>387</v>
      </c>
      <c r="F265" s="45" t="s">
        <v>679</v>
      </c>
      <c r="G265" s="45" t="s">
        <v>750</v>
      </c>
      <c r="H265" s="45">
        <v>9401149238</v>
      </c>
      <c r="I265" s="45" t="s">
        <v>751</v>
      </c>
      <c r="J265" s="46">
        <v>43129</v>
      </c>
      <c r="K265" s="46">
        <v>44225</v>
      </c>
      <c r="L265" s="45" t="s">
        <v>641</v>
      </c>
    </row>
    <row r="266" spans="1:12">
      <c r="A266" s="10">
        <v>222</v>
      </c>
      <c r="B266" s="45">
        <v>29</v>
      </c>
      <c r="C266" s="45" t="s">
        <v>752</v>
      </c>
      <c r="D266" s="45" t="s">
        <v>737</v>
      </c>
      <c r="E266" s="45" t="s">
        <v>387</v>
      </c>
      <c r="F266" s="45" t="s">
        <v>679</v>
      </c>
      <c r="G266" s="45" t="s">
        <v>753</v>
      </c>
      <c r="H266" s="45">
        <v>9954341652</v>
      </c>
      <c r="I266" s="47" t="s">
        <v>754</v>
      </c>
      <c r="J266" s="46">
        <v>43129</v>
      </c>
      <c r="K266" s="46">
        <v>44225</v>
      </c>
      <c r="L266" s="45" t="s">
        <v>641</v>
      </c>
    </row>
    <row r="267" spans="1:12">
      <c r="A267" s="10">
        <v>223</v>
      </c>
      <c r="B267" s="45">
        <v>30</v>
      </c>
      <c r="C267" s="45" t="s">
        <v>755</v>
      </c>
      <c r="D267" s="45" t="s">
        <v>707</v>
      </c>
      <c r="E267" s="45" t="s">
        <v>387</v>
      </c>
      <c r="F267" s="45" t="s">
        <v>756</v>
      </c>
      <c r="G267" s="45" t="s">
        <v>757</v>
      </c>
      <c r="H267" s="45">
        <v>9706383202</v>
      </c>
      <c r="I267" s="45" t="s">
        <v>758</v>
      </c>
      <c r="J267" s="46">
        <v>43129</v>
      </c>
      <c r="K267" s="46">
        <v>44225</v>
      </c>
      <c r="L267" s="45" t="s">
        <v>641</v>
      </c>
    </row>
    <row r="268" spans="1:12">
      <c r="A268" s="10">
        <v>224</v>
      </c>
      <c r="B268" s="45">
        <v>31</v>
      </c>
      <c r="C268" s="45" t="s">
        <v>759</v>
      </c>
      <c r="D268" s="45" t="s">
        <v>643</v>
      </c>
      <c r="E268" s="45" t="s">
        <v>387</v>
      </c>
      <c r="F268" s="45" t="s">
        <v>733</v>
      </c>
      <c r="G268" s="45" t="s">
        <v>760</v>
      </c>
      <c r="H268" s="45">
        <v>9435170620</v>
      </c>
      <c r="I268" s="47" t="s">
        <v>761</v>
      </c>
      <c r="J268" s="46">
        <v>43129</v>
      </c>
      <c r="K268" s="46">
        <v>44225</v>
      </c>
      <c r="L268" s="45" t="s">
        <v>641</v>
      </c>
    </row>
    <row r="269" spans="1:12">
      <c r="A269" s="10">
        <v>225</v>
      </c>
      <c r="B269" s="45">
        <v>32</v>
      </c>
      <c r="C269" s="45" t="s">
        <v>752</v>
      </c>
      <c r="D269" s="45" t="s">
        <v>737</v>
      </c>
      <c r="E269" s="45" t="s">
        <v>387</v>
      </c>
      <c r="F269" s="45" t="s">
        <v>679</v>
      </c>
      <c r="G269" s="45" t="s">
        <v>753</v>
      </c>
      <c r="H269" s="45">
        <v>9954341652</v>
      </c>
      <c r="I269" s="47" t="s">
        <v>754</v>
      </c>
      <c r="J269" s="46">
        <v>43129</v>
      </c>
      <c r="K269" s="46">
        <v>44225</v>
      </c>
      <c r="L269" s="45" t="s">
        <v>641</v>
      </c>
    </row>
    <row r="270" spans="1:12">
      <c r="A270" s="10">
        <v>226</v>
      </c>
      <c r="B270" s="45">
        <v>33</v>
      </c>
      <c r="C270" s="45" t="s">
        <v>762</v>
      </c>
      <c r="D270" s="45" t="s">
        <v>763</v>
      </c>
      <c r="E270" s="45" t="s">
        <v>387</v>
      </c>
      <c r="F270" s="45" t="s">
        <v>679</v>
      </c>
      <c r="G270" s="45" t="s">
        <v>764</v>
      </c>
      <c r="H270" s="45">
        <v>9954131738</v>
      </c>
      <c r="I270" s="45"/>
      <c r="J270" s="46">
        <v>43129</v>
      </c>
      <c r="K270" s="46">
        <v>44225</v>
      </c>
      <c r="L270" s="45" t="s">
        <v>641</v>
      </c>
    </row>
    <row r="271" spans="1:12">
      <c r="A271" s="25">
        <v>227</v>
      </c>
      <c r="B271" s="45">
        <v>34</v>
      </c>
      <c r="C271" s="45" t="s">
        <v>765</v>
      </c>
      <c r="D271" s="45" t="s">
        <v>766</v>
      </c>
      <c r="E271" s="45" t="s">
        <v>410</v>
      </c>
      <c r="F271" s="45" t="s">
        <v>679</v>
      </c>
      <c r="G271" s="45" t="s">
        <v>767</v>
      </c>
      <c r="H271" s="45">
        <v>9401238571</v>
      </c>
      <c r="I271" s="45" t="s">
        <v>768</v>
      </c>
      <c r="J271" s="46">
        <v>43129</v>
      </c>
      <c r="K271" s="46">
        <v>44225</v>
      </c>
      <c r="L271" s="45" t="s">
        <v>641</v>
      </c>
    </row>
    <row r="272" spans="1:12">
      <c r="A272" s="10">
        <v>228</v>
      </c>
      <c r="B272" s="45">
        <v>35</v>
      </c>
      <c r="C272" s="45" t="s">
        <v>769</v>
      </c>
      <c r="D272" s="45" t="s">
        <v>770</v>
      </c>
      <c r="E272" s="45" t="s">
        <v>387</v>
      </c>
      <c r="F272" s="45" t="s">
        <v>679</v>
      </c>
      <c r="G272" s="45" t="s">
        <v>771</v>
      </c>
      <c r="H272" s="45">
        <v>9954073629</v>
      </c>
      <c r="I272" s="47" t="s">
        <v>772</v>
      </c>
      <c r="J272" s="46">
        <v>43129</v>
      </c>
      <c r="K272" s="46">
        <v>44225</v>
      </c>
      <c r="L272" s="45" t="s">
        <v>641</v>
      </c>
    </row>
    <row r="273" spans="1:12">
      <c r="A273" s="37"/>
    </row>
    <row r="276" spans="1:12">
      <c r="A276" s="121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3"/>
    </row>
    <row r="277" spans="1:12" ht="15.75" thickBot="1">
      <c r="A277" s="100" t="s">
        <v>773</v>
      </c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3"/>
    </row>
    <row r="278" spans="1:12" ht="24" thickTop="1" thickBot="1">
      <c r="A278" s="18" t="s">
        <v>2</v>
      </c>
      <c r="B278" s="41" t="s">
        <v>3</v>
      </c>
      <c r="C278" s="18" t="s">
        <v>4</v>
      </c>
      <c r="D278" s="18" t="s">
        <v>5</v>
      </c>
      <c r="E278" s="18" t="s">
        <v>6</v>
      </c>
      <c r="F278" s="18" t="s">
        <v>7</v>
      </c>
      <c r="G278" s="18" t="s">
        <v>8</v>
      </c>
      <c r="H278" s="18" t="s">
        <v>9</v>
      </c>
      <c r="I278" s="18" t="s">
        <v>10</v>
      </c>
      <c r="J278" s="18" t="s">
        <v>11</v>
      </c>
      <c r="K278" s="18" t="s">
        <v>12</v>
      </c>
      <c r="L278" s="18" t="s">
        <v>13</v>
      </c>
    </row>
    <row r="279" spans="1:12" ht="23.25" thickTop="1">
      <c r="A279" s="10">
        <v>229</v>
      </c>
      <c r="B279" s="10">
        <v>1</v>
      </c>
      <c r="C279" s="10" t="s">
        <v>774</v>
      </c>
      <c r="D279" s="10">
        <v>47</v>
      </c>
      <c r="E279" s="10" t="s">
        <v>27</v>
      </c>
      <c r="F279" s="10" t="s">
        <v>775</v>
      </c>
      <c r="G279" s="22" t="s">
        <v>776</v>
      </c>
      <c r="H279" s="10" t="s">
        <v>777</v>
      </c>
      <c r="I279" s="23" t="s">
        <v>778</v>
      </c>
      <c r="J279" s="49" t="s">
        <v>779</v>
      </c>
      <c r="K279" s="24" t="s">
        <v>780</v>
      </c>
      <c r="L279" s="10" t="s">
        <v>781</v>
      </c>
    </row>
    <row r="280" spans="1:12" ht="22.5">
      <c r="A280" s="10">
        <v>230</v>
      </c>
      <c r="B280" s="10">
        <v>2</v>
      </c>
      <c r="C280" s="10" t="s">
        <v>782</v>
      </c>
      <c r="D280" s="10">
        <v>38</v>
      </c>
      <c r="E280" s="10" t="s">
        <v>27</v>
      </c>
      <c r="F280" s="10" t="s">
        <v>775</v>
      </c>
      <c r="G280" s="22" t="s">
        <v>783</v>
      </c>
      <c r="H280" s="10" t="s">
        <v>784</v>
      </c>
      <c r="I280" s="10" t="s">
        <v>785</v>
      </c>
      <c r="J280" s="15" t="s">
        <v>779</v>
      </c>
      <c r="K280" s="24" t="s">
        <v>780</v>
      </c>
      <c r="L280" s="10" t="s">
        <v>781</v>
      </c>
    </row>
    <row r="281" spans="1:12">
      <c r="A281" s="10">
        <v>231</v>
      </c>
      <c r="B281" s="10">
        <v>3</v>
      </c>
      <c r="C281" s="10" t="s">
        <v>786</v>
      </c>
      <c r="D281" s="10">
        <v>35</v>
      </c>
      <c r="E281" s="10" t="s">
        <v>15</v>
      </c>
      <c r="F281" s="10" t="s">
        <v>775</v>
      </c>
      <c r="G281" s="10" t="s">
        <v>787</v>
      </c>
      <c r="H281" s="10">
        <v>9435499228</v>
      </c>
      <c r="I281" s="23" t="s">
        <v>788</v>
      </c>
      <c r="J281" s="10" t="s">
        <v>779</v>
      </c>
      <c r="K281" s="10" t="s">
        <v>780</v>
      </c>
      <c r="L281" s="10" t="s">
        <v>781</v>
      </c>
    </row>
    <row r="282" spans="1:12">
      <c r="A282" s="10">
        <v>232</v>
      </c>
      <c r="B282" s="10">
        <v>4</v>
      </c>
      <c r="C282" s="10" t="s">
        <v>789</v>
      </c>
      <c r="D282" s="10">
        <v>43</v>
      </c>
      <c r="E282" s="10" t="s">
        <v>15</v>
      </c>
      <c r="F282" s="10" t="s">
        <v>790</v>
      </c>
      <c r="G282" s="10" t="s">
        <v>791</v>
      </c>
      <c r="H282" s="10">
        <v>9954848240</v>
      </c>
      <c r="I282" s="23" t="s">
        <v>792</v>
      </c>
      <c r="J282" s="10" t="s">
        <v>779</v>
      </c>
      <c r="K282" s="10" t="s">
        <v>780</v>
      </c>
      <c r="L282" s="10" t="s">
        <v>781</v>
      </c>
    </row>
    <row r="283" spans="1:12" ht="22.5">
      <c r="A283" s="10">
        <v>233</v>
      </c>
      <c r="B283" s="10">
        <v>5</v>
      </c>
      <c r="C283" s="10" t="s">
        <v>793</v>
      </c>
      <c r="D283" s="10">
        <v>38</v>
      </c>
      <c r="E283" s="10" t="s">
        <v>27</v>
      </c>
      <c r="F283" s="10" t="s">
        <v>794</v>
      </c>
      <c r="G283" s="10" t="s">
        <v>795</v>
      </c>
      <c r="H283" s="10">
        <v>9127571425</v>
      </c>
      <c r="I283" s="10" t="s">
        <v>785</v>
      </c>
      <c r="J283" s="10" t="s">
        <v>779</v>
      </c>
      <c r="K283" s="10" t="s">
        <v>780</v>
      </c>
      <c r="L283" s="10" t="s">
        <v>781</v>
      </c>
    </row>
    <row r="284" spans="1:12">
      <c r="A284" s="10">
        <v>234</v>
      </c>
      <c r="B284" s="10">
        <v>6</v>
      </c>
      <c r="C284" s="10" t="s">
        <v>796</v>
      </c>
      <c r="D284" s="10">
        <v>67</v>
      </c>
      <c r="E284" s="10" t="s">
        <v>27</v>
      </c>
      <c r="F284" s="10" t="s">
        <v>790</v>
      </c>
      <c r="G284" s="10" t="s">
        <v>797</v>
      </c>
      <c r="H284" s="10">
        <v>9435312554</v>
      </c>
      <c r="I284" s="23" t="s">
        <v>798</v>
      </c>
      <c r="J284" s="10" t="s">
        <v>779</v>
      </c>
      <c r="K284" s="10" t="s">
        <v>780</v>
      </c>
      <c r="L284" s="10" t="s">
        <v>781</v>
      </c>
    </row>
    <row r="285" spans="1:12">
      <c r="A285" s="10">
        <v>235</v>
      </c>
      <c r="B285" s="10">
        <v>7</v>
      </c>
      <c r="C285" s="10" t="s">
        <v>799</v>
      </c>
      <c r="D285" s="10">
        <v>31</v>
      </c>
      <c r="E285" s="10" t="s">
        <v>27</v>
      </c>
      <c r="F285" s="10" t="s">
        <v>790</v>
      </c>
      <c r="G285" s="10" t="s">
        <v>800</v>
      </c>
      <c r="H285" s="10">
        <v>9957247277</v>
      </c>
      <c r="I285" s="23" t="s">
        <v>801</v>
      </c>
      <c r="J285" s="10" t="s">
        <v>779</v>
      </c>
      <c r="K285" s="10" t="s">
        <v>780</v>
      </c>
      <c r="L285" s="10" t="s">
        <v>781</v>
      </c>
    </row>
    <row r="286" spans="1:12">
      <c r="A286" s="10">
        <v>236</v>
      </c>
      <c r="B286" s="10">
        <v>8</v>
      </c>
      <c r="C286" s="10" t="s">
        <v>802</v>
      </c>
      <c r="D286" s="10">
        <v>49</v>
      </c>
      <c r="E286" s="10" t="s">
        <v>27</v>
      </c>
      <c r="F286" s="10" t="s">
        <v>775</v>
      </c>
      <c r="G286" s="10" t="s">
        <v>803</v>
      </c>
      <c r="H286" s="10">
        <v>9435126785</v>
      </c>
      <c r="I286" s="10"/>
      <c r="J286" s="10"/>
      <c r="K286" s="10"/>
      <c r="L286" s="10" t="s">
        <v>781</v>
      </c>
    </row>
    <row r="287" spans="1:12">
      <c r="A287" s="10">
        <v>237</v>
      </c>
      <c r="B287" s="10">
        <v>9</v>
      </c>
      <c r="C287" s="10" t="s">
        <v>804</v>
      </c>
      <c r="D287" s="10">
        <v>48</v>
      </c>
      <c r="E287" s="10" t="s">
        <v>27</v>
      </c>
      <c r="F287" s="10" t="s">
        <v>775</v>
      </c>
      <c r="G287" s="10" t="s">
        <v>805</v>
      </c>
      <c r="H287" s="10">
        <v>9957306687</v>
      </c>
      <c r="I287" s="10" t="s">
        <v>785</v>
      </c>
      <c r="J287" s="10"/>
      <c r="K287" s="10"/>
      <c r="L287" s="10" t="s">
        <v>781</v>
      </c>
    </row>
    <row r="288" spans="1:12">
      <c r="A288" s="10">
        <v>238</v>
      </c>
      <c r="B288" s="10">
        <v>10</v>
      </c>
      <c r="C288" s="10" t="s">
        <v>806</v>
      </c>
      <c r="D288" s="10">
        <v>39</v>
      </c>
      <c r="E288" s="10" t="s">
        <v>15</v>
      </c>
      <c r="F288" s="10" t="s">
        <v>807</v>
      </c>
      <c r="G288" s="10" t="s">
        <v>808</v>
      </c>
      <c r="H288" s="10">
        <v>9957911693</v>
      </c>
      <c r="I288" s="23" t="s">
        <v>809</v>
      </c>
      <c r="J288" s="10"/>
      <c r="K288" s="10"/>
      <c r="L288" s="10" t="s">
        <v>781</v>
      </c>
    </row>
    <row r="289" spans="1:12" ht="22.5">
      <c r="A289" s="10">
        <v>239</v>
      </c>
      <c r="B289" s="10">
        <v>11</v>
      </c>
      <c r="C289" s="10" t="s">
        <v>810</v>
      </c>
      <c r="D289" s="10">
        <v>54</v>
      </c>
      <c r="E289" s="10" t="s">
        <v>27</v>
      </c>
      <c r="F289" s="10" t="s">
        <v>811</v>
      </c>
      <c r="G289" s="10" t="s">
        <v>812</v>
      </c>
      <c r="H289" s="10">
        <v>9435121970</v>
      </c>
      <c r="I289" s="10" t="s">
        <v>785</v>
      </c>
      <c r="J289" s="10"/>
      <c r="K289" s="10"/>
      <c r="L289" s="10" t="s">
        <v>781</v>
      </c>
    </row>
    <row r="290" spans="1:12">
      <c r="A290" s="10">
        <v>240</v>
      </c>
      <c r="B290" s="10">
        <v>12</v>
      </c>
      <c r="C290" s="10" t="s">
        <v>813</v>
      </c>
      <c r="D290" s="10">
        <v>78</v>
      </c>
      <c r="E290" s="10" t="s">
        <v>27</v>
      </c>
      <c r="F290" s="10" t="s">
        <v>775</v>
      </c>
      <c r="G290" s="10" t="s">
        <v>814</v>
      </c>
      <c r="H290" s="10">
        <v>9854058151</v>
      </c>
      <c r="I290" s="10" t="s">
        <v>785</v>
      </c>
      <c r="J290" s="10"/>
      <c r="K290" s="10"/>
      <c r="L290" s="10" t="s">
        <v>781</v>
      </c>
    </row>
    <row r="291" spans="1:12">
      <c r="A291" s="10">
        <v>241</v>
      </c>
      <c r="B291" s="10">
        <v>13</v>
      </c>
      <c r="C291" s="10" t="s">
        <v>815</v>
      </c>
      <c r="D291" s="10">
        <v>37</v>
      </c>
      <c r="E291" s="10" t="s">
        <v>15</v>
      </c>
      <c r="F291" s="10" t="s">
        <v>816</v>
      </c>
      <c r="G291" s="10" t="s">
        <v>817</v>
      </c>
      <c r="H291" s="10">
        <v>9706736040</v>
      </c>
      <c r="I291" s="10" t="s">
        <v>785</v>
      </c>
      <c r="J291" s="10"/>
      <c r="K291" s="10"/>
      <c r="L291" s="10" t="s">
        <v>781</v>
      </c>
    </row>
    <row r="292" spans="1:12">
      <c r="A292" s="10">
        <v>242</v>
      </c>
      <c r="B292" s="10">
        <v>14</v>
      </c>
      <c r="C292" s="10" t="s">
        <v>818</v>
      </c>
      <c r="D292" s="10">
        <v>33</v>
      </c>
      <c r="E292" s="10" t="s">
        <v>15</v>
      </c>
      <c r="F292" s="10" t="s">
        <v>775</v>
      </c>
      <c r="G292" s="10" t="s">
        <v>819</v>
      </c>
      <c r="H292" s="10">
        <v>8749970780</v>
      </c>
      <c r="I292" s="23" t="s">
        <v>820</v>
      </c>
      <c r="J292" s="10"/>
      <c r="K292" s="10"/>
      <c r="L292" s="10" t="s">
        <v>781</v>
      </c>
    </row>
    <row r="293" spans="1:12">
      <c r="A293" s="10">
        <v>243</v>
      </c>
      <c r="B293" s="10">
        <v>15</v>
      </c>
      <c r="C293" s="10" t="s">
        <v>821</v>
      </c>
      <c r="D293" s="10">
        <v>37</v>
      </c>
      <c r="E293" s="10" t="s">
        <v>27</v>
      </c>
      <c r="F293" s="10" t="s">
        <v>775</v>
      </c>
      <c r="G293" s="10" t="s">
        <v>822</v>
      </c>
      <c r="H293" s="10">
        <v>9678958856</v>
      </c>
      <c r="I293" s="10" t="s">
        <v>785</v>
      </c>
      <c r="J293" s="10"/>
      <c r="K293" s="10"/>
      <c r="L293" s="10" t="s">
        <v>781</v>
      </c>
    </row>
    <row r="294" spans="1:12">
      <c r="A294" s="10">
        <v>244</v>
      </c>
      <c r="B294" s="10">
        <v>16</v>
      </c>
      <c r="C294" s="10" t="s">
        <v>823</v>
      </c>
      <c r="D294" s="10">
        <v>44</v>
      </c>
      <c r="E294" s="10" t="s">
        <v>27</v>
      </c>
      <c r="F294" s="10" t="s">
        <v>775</v>
      </c>
      <c r="G294" s="10" t="s">
        <v>824</v>
      </c>
      <c r="H294" s="10">
        <v>9435325665</v>
      </c>
      <c r="I294" s="23" t="s">
        <v>825</v>
      </c>
      <c r="J294" s="10"/>
      <c r="K294" s="10"/>
      <c r="L294" s="10" t="s">
        <v>781</v>
      </c>
    </row>
    <row r="298" spans="1:12">
      <c r="A298" s="121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3"/>
    </row>
    <row r="299" spans="1:12" ht="15.75" thickBot="1">
      <c r="A299" s="100" t="s">
        <v>826</v>
      </c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3"/>
    </row>
    <row r="300" spans="1:12" ht="24" thickTop="1" thickBot="1">
      <c r="A300" s="18" t="s">
        <v>2</v>
      </c>
      <c r="B300" s="19" t="s">
        <v>3</v>
      </c>
      <c r="C300" s="20" t="s">
        <v>4</v>
      </c>
      <c r="D300" s="20" t="s">
        <v>5</v>
      </c>
      <c r="E300" s="20" t="s">
        <v>6</v>
      </c>
      <c r="F300" s="20" t="s">
        <v>7</v>
      </c>
      <c r="G300" s="20" t="s">
        <v>8</v>
      </c>
      <c r="H300" s="20" t="s">
        <v>9</v>
      </c>
      <c r="I300" s="20" t="s">
        <v>10</v>
      </c>
      <c r="J300" s="20" t="s">
        <v>11</v>
      </c>
      <c r="K300" s="20" t="s">
        <v>12</v>
      </c>
      <c r="L300" s="20" t="s">
        <v>13</v>
      </c>
    </row>
    <row r="301" spans="1:12" ht="15.75" thickTop="1">
      <c r="A301" s="10">
        <v>245</v>
      </c>
      <c r="B301" s="10">
        <v>1</v>
      </c>
      <c r="C301" s="10" t="s">
        <v>827</v>
      </c>
      <c r="D301" s="10">
        <v>68</v>
      </c>
      <c r="E301" s="10" t="s">
        <v>387</v>
      </c>
      <c r="F301" s="10" t="s">
        <v>828</v>
      </c>
      <c r="G301" s="10" t="s">
        <v>829</v>
      </c>
      <c r="H301" s="10">
        <v>9401464122</v>
      </c>
      <c r="I301" s="10" t="s">
        <v>830</v>
      </c>
      <c r="J301" s="15">
        <v>41440</v>
      </c>
      <c r="K301" s="24" t="s">
        <v>831</v>
      </c>
      <c r="L301" s="10" t="s">
        <v>832</v>
      </c>
    </row>
    <row r="302" spans="1:12">
      <c r="A302" s="10">
        <v>246</v>
      </c>
      <c r="B302" s="10">
        <v>2</v>
      </c>
      <c r="C302" s="10" t="s">
        <v>833</v>
      </c>
      <c r="D302" s="10">
        <v>58</v>
      </c>
      <c r="E302" s="10" t="s">
        <v>387</v>
      </c>
      <c r="F302" s="10" t="s">
        <v>834</v>
      </c>
      <c r="G302" s="10" t="s">
        <v>835</v>
      </c>
      <c r="H302" s="10">
        <v>9401031720</v>
      </c>
      <c r="I302" s="10" t="s">
        <v>785</v>
      </c>
      <c r="J302" s="15">
        <v>41725</v>
      </c>
      <c r="K302" s="24" t="s">
        <v>831</v>
      </c>
      <c r="L302" s="10" t="s">
        <v>832</v>
      </c>
    </row>
    <row r="303" spans="1:12">
      <c r="A303" s="10">
        <v>247</v>
      </c>
      <c r="B303" s="25">
        <v>3</v>
      </c>
      <c r="C303" s="25" t="s">
        <v>836</v>
      </c>
      <c r="D303" s="10">
        <v>60</v>
      </c>
      <c r="E303" s="10" t="s">
        <v>387</v>
      </c>
      <c r="F303" s="10" t="s">
        <v>828</v>
      </c>
      <c r="G303" s="10" t="s">
        <v>837</v>
      </c>
      <c r="H303" s="10">
        <v>9864191476</v>
      </c>
      <c r="I303" s="10" t="s">
        <v>838</v>
      </c>
      <c r="J303" s="15">
        <v>41725</v>
      </c>
      <c r="K303" s="24" t="s">
        <v>831</v>
      </c>
      <c r="L303" s="10" t="s">
        <v>832</v>
      </c>
    </row>
    <row r="304" spans="1:12">
      <c r="A304" s="10">
        <v>248</v>
      </c>
      <c r="B304" s="10">
        <v>4</v>
      </c>
      <c r="C304" s="25" t="s">
        <v>839</v>
      </c>
      <c r="D304" s="10">
        <v>46</v>
      </c>
      <c r="E304" s="10" t="s">
        <v>387</v>
      </c>
      <c r="F304" s="10" t="s">
        <v>828</v>
      </c>
      <c r="G304" s="10" t="s">
        <v>840</v>
      </c>
      <c r="H304" s="10">
        <v>9864310285</v>
      </c>
      <c r="I304" s="50" t="s">
        <v>841</v>
      </c>
      <c r="J304" s="15">
        <v>41725</v>
      </c>
      <c r="K304" s="24" t="s">
        <v>831</v>
      </c>
      <c r="L304" s="10" t="s">
        <v>832</v>
      </c>
    </row>
    <row r="305" spans="1:12">
      <c r="A305" s="10">
        <v>249</v>
      </c>
      <c r="B305" s="10">
        <v>5</v>
      </c>
      <c r="C305" s="25" t="s">
        <v>842</v>
      </c>
      <c r="D305" s="10">
        <v>46</v>
      </c>
      <c r="E305" s="10" t="s">
        <v>387</v>
      </c>
      <c r="F305" s="10" t="s">
        <v>828</v>
      </c>
      <c r="G305" s="10" t="s">
        <v>840</v>
      </c>
      <c r="H305" s="10">
        <v>8822960088</v>
      </c>
      <c r="I305" s="10" t="s">
        <v>785</v>
      </c>
      <c r="J305" s="31">
        <v>41440</v>
      </c>
      <c r="K305" s="24" t="s">
        <v>831</v>
      </c>
      <c r="L305" s="10" t="s">
        <v>832</v>
      </c>
    </row>
    <row r="306" spans="1:12">
      <c r="A306" s="10">
        <v>250</v>
      </c>
      <c r="B306" s="25">
        <v>6</v>
      </c>
      <c r="C306" s="25" t="s">
        <v>843</v>
      </c>
      <c r="D306" s="10">
        <v>46</v>
      </c>
      <c r="E306" s="10" t="s">
        <v>387</v>
      </c>
      <c r="F306" s="10" t="s">
        <v>466</v>
      </c>
      <c r="G306" s="10" t="s">
        <v>844</v>
      </c>
      <c r="H306" s="10">
        <v>6900889515</v>
      </c>
      <c r="I306" s="10" t="s">
        <v>845</v>
      </c>
      <c r="J306" s="31">
        <v>41440</v>
      </c>
      <c r="K306" s="24" t="s">
        <v>831</v>
      </c>
      <c r="L306" s="10" t="s">
        <v>832</v>
      </c>
    </row>
    <row r="307" spans="1:12">
      <c r="A307" s="10">
        <v>251</v>
      </c>
      <c r="B307" s="10">
        <v>7</v>
      </c>
      <c r="C307" s="25" t="s">
        <v>846</v>
      </c>
      <c r="D307" s="10">
        <v>56</v>
      </c>
      <c r="E307" s="10" t="s">
        <v>387</v>
      </c>
      <c r="F307" s="10" t="s">
        <v>828</v>
      </c>
      <c r="G307" s="10" t="s">
        <v>847</v>
      </c>
      <c r="H307" s="10">
        <v>9435087456</v>
      </c>
      <c r="I307" s="10" t="s">
        <v>848</v>
      </c>
      <c r="J307" s="31">
        <v>41440</v>
      </c>
      <c r="K307" s="24" t="s">
        <v>831</v>
      </c>
      <c r="L307" s="10" t="s">
        <v>832</v>
      </c>
    </row>
    <row r="308" spans="1:12">
      <c r="A308" s="10">
        <v>252</v>
      </c>
      <c r="B308" s="10">
        <v>8</v>
      </c>
      <c r="C308" s="25" t="s">
        <v>849</v>
      </c>
      <c r="D308" s="10">
        <v>61</v>
      </c>
      <c r="E308" s="10" t="s">
        <v>387</v>
      </c>
      <c r="F308" s="10" t="s">
        <v>828</v>
      </c>
      <c r="G308" s="10" t="s">
        <v>850</v>
      </c>
      <c r="H308" s="10">
        <v>9435006535</v>
      </c>
      <c r="I308" s="10" t="s">
        <v>851</v>
      </c>
      <c r="J308" s="31">
        <v>41725</v>
      </c>
      <c r="K308" s="24" t="s">
        <v>831</v>
      </c>
      <c r="L308" s="10" t="s">
        <v>832</v>
      </c>
    </row>
    <row r="309" spans="1:12">
      <c r="A309" s="10">
        <v>253</v>
      </c>
      <c r="B309" s="25">
        <v>9</v>
      </c>
      <c r="C309" s="25" t="s">
        <v>852</v>
      </c>
      <c r="D309" s="10">
        <v>56</v>
      </c>
      <c r="E309" s="10" t="s">
        <v>387</v>
      </c>
      <c r="F309" s="10" t="s">
        <v>853</v>
      </c>
      <c r="G309" s="10" t="s">
        <v>854</v>
      </c>
      <c r="H309" s="10">
        <v>9435087179</v>
      </c>
      <c r="I309" s="10" t="s">
        <v>855</v>
      </c>
      <c r="J309" s="31">
        <v>41725</v>
      </c>
      <c r="K309" s="24" t="s">
        <v>831</v>
      </c>
      <c r="L309" s="10" t="s">
        <v>832</v>
      </c>
    </row>
    <row r="310" spans="1:12">
      <c r="A310" s="10">
        <v>254</v>
      </c>
      <c r="B310" s="10">
        <v>10</v>
      </c>
      <c r="C310" s="25" t="s">
        <v>856</v>
      </c>
      <c r="D310" s="10">
        <v>55</v>
      </c>
      <c r="E310" s="10" t="s">
        <v>387</v>
      </c>
      <c r="F310" s="10" t="s">
        <v>828</v>
      </c>
      <c r="G310" s="10" t="s">
        <v>857</v>
      </c>
      <c r="H310" s="10">
        <v>8135802288</v>
      </c>
      <c r="I310" s="10" t="s">
        <v>858</v>
      </c>
      <c r="J310" s="31">
        <v>41725</v>
      </c>
      <c r="K310" s="24" t="s">
        <v>831</v>
      </c>
      <c r="L310" s="10" t="s">
        <v>832</v>
      </c>
    </row>
    <row r="311" spans="1:12">
      <c r="A311" s="10">
        <v>255</v>
      </c>
      <c r="B311" s="10">
        <v>11</v>
      </c>
      <c r="C311" s="25" t="s">
        <v>859</v>
      </c>
      <c r="D311" s="10"/>
      <c r="E311" s="10" t="s">
        <v>387</v>
      </c>
      <c r="F311" s="10"/>
      <c r="G311" s="10"/>
      <c r="H311" s="10">
        <v>9435185604</v>
      </c>
      <c r="I311" s="10"/>
      <c r="J311" s="31">
        <v>41725</v>
      </c>
      <c r="K311" s="24" t="s">
        <v>831</v>
      </c>
      <c r="L311" s="10" t="s">
        <v>832</v>
      </c>
    </row>
    <row r="312" spans="1:12">
      <c r="A312" s="10">
        <v>256</v>
      </c>
      <c r="B312" s="25">
        <v>12</v>
      </c>
      <c r="C312" s="25" t="s">
        <v>860</v>
      </c>
      <c r="D312" s="10">
        <v>46</v>
      </c>
      <c r="E312" s="10" t="s">
        <v>387</v>
      </c>
      <c r="F312" s="10" t="s">
        <v>828</v>
      </c>
      <c r="G312" s="10" t="s">
        <v>861</v>
      </c>
      <c r="H312" s="10">
        <v>9954109376</v>
      </c>
      <c r="I312" s="10" t="s">
        <v>785</v>
      </c>
      <c r="J312" s="31">
        <v>41725</v>
      </c>
      <c r="K312" s="24" t="s">
        <v>831</v>
      </c>
      <c r="L312" s="10" t="s">
        <v>832</v>
      </c>
    </row>
    <row r="313" spans="1:12">
      <c r="A313" s="10">
        <v>257</v>
      </c>
      <c r="B313" s="10">
        <v>13</v>
      </c>
      <c r="C313" s="25" t="s">
        <v>862</v>
      </c>
      <c r="D313" s="10">
        <v>43</v>
      </c>
      <c r="E313" s="10" t="s">
        <v>387</v>
      </c>
      <c r="F313" s="10" t="s">
        <v>828</v>
      </c>
      <c r="G313" s="10" t="s">
        <v>863</v>
      </c>
      <c r="H313" s="10">
        <v>9435185757</v>
      </c>
      <c r="I313" s="10" t="s">
        <v>864</v>
      </c>
      <c r="J313" s="31">
        <v>41440</v>
      </c>
      <c r="K313" s="24" t="s">
        <v>831</v>
      </c>
      <c r="L313" s="10" t="s">
        <v>832</v>
      </c>
    </row>
    <row r="314" spans="1:12">
      <c r="A314" s="10">
        <v>258</v>
      </c>
      <c r="B314" s="10">
        <v>14</v>
      </c>
      <c r="C314" s="25" t="s">
        <v>865</v>
      </c>
      <c r="D314" s="10">
        <v>41</v>
      </c>
      <c r="E314" s="10" t="s">
        <v>387</v>
      </c>
      <c r="F314" s="10" t="s">
        <v>828</v>
      </c>
      <c r="G314" s="10" t="s">
        <v>866</v>
      </c>
      <c r="H314" s="10">
        <v>9854007100</v>
      </c>
      <c r="I314" s="10" t="s">
        <v>785</v>
      </c>
      <c r="J314" s="31">
        <v>41440</v>
      </c>
      <c r="K314" s="24" t="s">
        <v>831</v>
      </c>
      <c r="L314" s="10" t="s">
        <v>832</v>
      </c>
    </row>
    <row r="315" spans="1:12">
      <c r="A315" s="10">
        <v>259</v>
      </c>
      <c r="B315" s="25">
        <v>15</v>
      </c>
      <c r="C315" s="25" t="s">
        <v>867</v>
      </c>
      <c r="D315" s="10">
        <v>42</v>
      </c>
      <c r="E315" s="10" t="s">
        <v>387</v>
      </c>
      <c r="F315" s="10" t="s">
        <v>828</v>
      </c>
      <c r="G315" s="10" t="s">
        <v>868</v>
      </c>
      <c r="H315" s="10">
        <v>8011746578</v>
      </c>
      <c r="I315" s="10" t="s">
        <v>785</v>
      </c>
      <c r="J315" s="31">
        <v>41440</v>
      </c>
      <c r="K315" s="24" t="s">
        <v>831</v>
      </c>
      <c r="L315" s="10" t="s">
        <v>832</v>
      </c>
    </row>
    <row r="316" spans="1:12">
      <c r="A316" s="10">
        <v>260</v>
      </c>
      <c r="B316" s="10">
        <v>16</v>
      </c>
      <c r="C316" s="25" t="s">
        <v>869</v>
      </c>
      <c r="D316" s="10">
        <v>43</v>
      </c>
      <c r="E316" s="10" t="s">
        <v>387</v>
      </c>
      <c r="F316" s="10" t="s">
        <v>828</v>
      </c>
      <c r="G316" s="10" t="s">
        <v>870</v>
      </c>
      <c r="H316" s="10">
        <v>9954776646</v>
      </c>
      <c r="I316" s="50" t="s">
        <v>871</v>
      </c>
      <c r="J316" s="31">
        <v>41440</v>
      </c>
      <c r="K316" s="24" t="s">
        <v>831</v>
      </c>
      <c r="L316" s="10" t="s">
        <v>832</v>
      </c>
    </row>
    <row r="317" spans="1:12">
      <c r="A317" s="10">
        <v>261</v>
      </c>
      <c r="B317" s="10">
        <v>17</v>
      </c>
      <c r="C317" s="25" t="s">
        <v>872</v>
      </c>
      <c r="D317" s="10">
        <v>44</v>
      </c>
      <c r="E317" s="10" t="s">
        <v>387</v>
      </c>
      <c r="F317" s="10" t="s">
        <v>828</v>
      </c>
      <c r="G317" s="10" t="s">
        <v>873</v>
      </c>
      <c r="H317" s="10">
        <v>9957490470</v>
      </c>
      <c r="I317" s="10" t="s">
        <v>874</v>
      </c>
      <c r="J317" s="31">
        <v>41440</v>
      </c>
      <c r="K317" s="24" t="s">
        <v>831</v>
      </c>
      <c r="L317" s="10" t="s">
        <v>832</v>
      </c>
    </row>
    <row r="318" spans="1:12">
      <c r="A318" s="10">
        <v>262</v>
      </c>
      <c r="B318" s="25">
        <v>18</v>
      </c>
      <c r="C318" s="25" t="s">
        <v>875</v>
      </c>
      <c r="D318" s="10">
        <v>35</v>
      </c>
      <c r="E318" s="10" t="s">
        <v>410</v>
      </c>
      <c r="F318" s="10" t="s">
        <v>828</v>
      </c>
      <c r="G318" s="10" t="s">
        <v>876</v>
      </c>
      <c r="H318" s="10" t="s">
        <v>877</v>
      </c>
      <c r="I318" s="10" t="s">
        <v>878</v>
      </c>
      <c r="J318" s="31">
        <v>41725</v>
      </c>
      <c r="K318" s="24" t="s">
        <v>831</v>
      </c>
      <c r="L318" s="10" t="s">
        <v>832</v>
      </c>
    </row>
    <row r="322" spans="1:12">
      <c r="A322" s="100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2"/>
    </row>
    <row r="323" spans="1:12" ht="15.75" thickBot="1">
      <c r="A323" s="120" t="s">
        <v>879</v>
      </c>
      <c r="B323" s="120"/>
      <c r="C323" s="120"/>
      <c r="D323" s="120"/>
      <c r="E323" s="120"/>
      <c r="F323" s="120"/>
      <c r="G323" s="120"/>
      <c r="H323" s="120"/>
      <c r="I323" s="120"/>
      <c r="J323" s="120"/>
      <c r="K323" s="120"/>
      <c r="L323" s="120"/>
    </row>
    <row r="324" spans="1:12" ht="24" thickTop="1" thickBot="1">
      <c r="A324" s="18" t="s">
        <v>2</v>
      </c>
      <c r="B324" s="19" t="s">
        <v>3</v>
      </c>
      <c r="C324" s="20" t="s">
        <v>4</v>
      </c>
      <c r="D324" s="20" t="s">
        <v>5</v>
      </c>
      <c r="E324" s="20" t="s">
        <v>6</v>
      </c>
      <c r="F324" s="20" t="s">
        <v>7</v>
      </c>
      <c r="G324" s="20" t="s">
        <v>8</v>
      </c>
      <c r="H324" s="20" t="s">
        <v>9</v>
      </c>
      <c r="I324" s="20" t="s">
        <v>10</v>
      </c>
      <c r="J324" s="20" t="s">
        <v>11</v>
      </c>
      <c r="K324" s="20" t="s">
        <v>12</v>
      </c>
      <c r="L324" s="20" t="s">
        <v>13</v>
      </c>
    </row>
    <row r="325" spans="1:12" ht="15.75" thickTop="1">
      <c r="A325" s="10">
        <v>263</v>
      </c>
      <c r="B325" s="10">
        <v>1</v>
      </c>
      <c r="C325" s="10" t="s">
        <v>880</v>
      </c>
      <c r="D325" s="10">
        <v>49</v>
      </c>
      <c r="E325" s="10" t="s">
        <v>387</v>
      </c>
      <c r="F325" s="10" t="s">
        <v>828</v>
      </c>
      <c r="G325" s="22" t="s">
        <v>881</v>
      </c>
      <c r="H325" s="10">
        <v>9435768373</v>
      </c>
      <c r="I325" s="51" t="s">
        <v>882</v>
      </c>
      <c r="J325" s="15" t="s">
        <v>883</v>
      </c>
      <c r="K325" s="24" t="s">
        <v>884</v>
      </c>
      <c r="L325" s="10" t="s">
        <v>885</v>
      </c>
    </row>
    <row r="326" spans="1:12">
      <c r="A326" s="10">
        <v>264</v>
      </c>
      <c r="B326" s="10">
        <v>2</v>
      </c>
      <c r="C326" s="10" t="s">
        <v>886</v>
      </c>
      <c r="D326" s="10">
        <v>64</v>
      </c>
      <c r="E326" s="10" t="s">
        <v>387</v>
      </c>
      <c r="F326" s="10" t="s">
        <v>887</v>
      </c>
      <c r="G326" s="52">
        <v>29252</v>
      </c>
      <c r="H326" s="10">
        <v>9954368481</v>
      </c>
      <c r="I326" s="10" t="s">
        <v>888</v>
      </c>
      <c r="J326" s="15" t="s">
        <v>883</v>
      </c>
      <c r="K326" s="24" t="s">
        <v>884</v>
      </c>
      <c r="L326" s="10" t="s">
        <v>885</v>
      </c>
    </row>
    <row r="327" spans="1:12">
      <c r="A327" s="10">
        <v>265</v>
      </c>
      <c r="B327" s="25">
        <v>3</v>
      </c>
      <c r="C327" s="25" t="s">
        <v>889</v>
      </c>
      <c r="D327" s="25">
        <v>72</v>
      </c>
      <c r="E327" s="25" t="s">
        <v>387</v>
      </c>
      <c r="F327" s="25" t="s">
        <v>828</v>
      </c>
      <c r="G327" s="25" t="s">
        <v>890</v>
      </c>
      <c r="H327" s="25">
        <v>9435188075</v>
      </c>
      <c r="I327" s="51" t="s">
        <v>891</v>
      </c>
      <c r="J327" s="15" t="s">
        <v>883</v>
      </c>
      <c r="K327" s="31" t="s">
        <v>884</v>
      </c>
      <c r="L327" s="10" t="s">
        <v>885</v>
      </c>
    </row>
    <row r="328" spans="1:12">
      <c r="A328" s="10">
        <v>266</v>
      </c>
      <c r="B328" s="25">
        <v>4</v>
      </c>
      <c r="C328" s="25" t="s">
        <v>892</v>
      </c>
      <c r="D328" s="25">
        <v>64</v>
      </c>
      <c r="E328" s="25" t="s">
        <v>387</v>
      </c>
      <c r="F328" s="25" t="s">
        <v>887</v>
      </c>
      <c r="G328" s="25" t="s">
        <v>893</v>
      </c>
      <c r="H328" s="25">
        <v>9435088912</v>
      </c>
      <c r="I328" s="25" t="s">
        <v>894</v>
      </c>
      <c r="J328" s="15" t="s">
        <v>883</v>
      </c>
      <c r="K328" s="31" t="s">
        <v>884</v>
      </c>
      <c r="L328" s="10" t="s">
        <v>885</v>
      </c>
    </row>
    <row r="329" spans="1:12">
      <c r="A329" s="10">
        <v>267</v>
      </c>
      <c r="B329" s="25">
        <v>5</v>
      </c>
      <c r="C329" s="25" t="s">
        <v>895</v>
      </c>
      <c r="D329" s="25">
        <v>34</v>
      </c>
      <c r="E329" s="25" t="s">
        <v>387</v>
      </c>
      <c r="F329" s="25" t="s">
        <v>896</v>
      </c>
      <c r="G329" s="25" t="s">
        <v>897</v>
      </c>
      <c r="H329" s="53">
        <v>9707572599</v>
      </c>
      <c r="I329" s="51" t="s">
        <v>898</v>
      </c>
      <c r="J329" s="15" t="s">
        <v>883</v>
      </c>
      <c r="K329" s="31" t="s">
        <v>883</v>
      </c>
      <c r="L329" s="10" t="s">
        <v>885</v>
      </c>
    </row>
    <row r="330" spans="1:12">
      <c r="A330" s="10">
        <v>268</v>
      </c>
      <c r="B330" s="25">
        <v>6</v>
      </c>
      <c r="C330" s="25" t="s">
        <v>899</v>
      </c>
      <c r="D330" s="25">
        <v>35</v>
      </c>
      <c r="E330" s="25" t="s">
        <v>410</v>
      </c>
      <c r="F330" s="25" t="s">
        <v>896</v>
      </c>
      <c r="G330" s="25" t="s">
        <v>900</v>
      </c>
      <c r="H330" s="25">
        <v>9854580627</v>
      </c>
      <c r="I330" s="51" t="s">
        <v>901</v>
      </c>
      <c r="J330" s="15" t="s">
        <v>883</v>
      </c>
      <c r="K330" s="24" t="s">
        <v>884</v>
      </c>
      <c r="L330" s="10" t="s">
        <v>885</v>
      </c>
    </row>
    <row r="331" spans="1:12">
      <c r="A331" s="10">
        <v>269</v>
      </c>
      <c r="B331" s="25">
        <v>7</v>
      </c>
      <c r="C331" s="25" t="s">
        <v>902</v>
      </c>
      <c r="D331" s="25">
        <v>48</v>
      </c>
      <c r="E331" s="25" t="s">
        <v>410</v>
      </c>
      <c r="F331" s="25" t="s">
        <v>896</v>
      </c>
      <c r="G331" s="25" t="s">
        <v>903</v>
      </c>
      <c r="H331" s="25">
        <v>9678870667</v>
      </c>
      <c r="I331" s="51" t="s">
        <v>904</v>
      </c>
      <c r="J331" s="15" t="s">
        <v>883</v>
      </c>
      <c r="K331" s="24" t="s">
        <v>884</v>
      </c>
      <c r="L331" s="10" t="s">
        <v>885</v>
      </c>
    </row>
    <row r="332" spans="1:12">
      <c r="A332" s="10">
        <v>270</v>
      </c>
      <c r="B332" s="25">
        <v>8</v>
      </c>
      <c r="C332" s="25" t="s">
        <v>905</v>
      </c>
      <c r="D332" s="25">
        <v>41</v>
      </c>
      <c r="E332" s="25" t="s">
        <v>387</v>
      </c>
      <c r="F332" s="25" t="s">
        <v>896</v>
      </c>
      <c r="G332" s="25" t="s">
        <v>906</v>
      </c>
      <c r="H332" s="25">
        <v>8011750689</v>
      </c>
      <c r="I332" s="25" t="s">
        <v>907</v>
      </c>
      <c r="J332" s="15" t="s">
        <v>883</v>
      </c>
      <c r="K332" s="24" t="s">
        <v>884</v>
      </c>
      <c r="L332" s="10" t="s">
        <v>885</v>
      </c>
    </row>
    <row r="333" spans="1:12">
      <c r="A333" s="10">
        <v>271</v>
      </c>
      <c r="B333" s="25">
        <v>9</v>
      </c>
      <c r="C333" s="25" t="s">
        <v>908</v>
      </c>
      <c r="D333" s="25">
        <v>38</v>
      </c>
      <c r="E333" s="25" t="s">
        <v>387</v>
      </c>
      <c r="F333" s="25" t="s">
        <v>896</v>
      </c>
      <c r="G333" s="25" t="s">
        <v>909</v>
      </c>
      <c r="H333" s="53">
        <v>9854965518</v>
      </c>
      <c r="I333" s="53" t="s">
        <v>910</v>
      </c>
      <c r="J333" s="15" t="s">
        <v>883</v>
      </c>
      <c r="K333" s="24" t="s">
        <v>884</v>
      </c>
      <c r="L333" s="10" t="s">
        <v>885</v>
      </c>
    </row>
    <row r="334" spans="1:12">
      <c r="A334" s="10">
        <v>272</v>
      </c>
      <c r="B334" s="25">
        <v>10</v>
      </c>
      <c r="C334" s="25" t="s">
        <v>911</v>
      </c>
      <c r="D334" s="25">
        <v>34</v>
      </c>
      <c r="E334" s="25" t="s">
        <v>410</v>
      </c>
      <c r="F334" s="25" t="s">
        <v>896</v>
      </c>
      <c r="G334" s="25" t="s">
        <v>912</v>
      </c>
      <c r="H334" s="25">
        <v>9707504155</v>
      </c>
      <c r="I334" s="51" t="s">
        <v>913</v>
      </c>
      <c r="J334" s="15" t="s">
        <v>883</v>
      </c>
      <c r="K334" s="24" t="s">
        <v>884</v>
      </c>
      <c r="L334" s="10" t="s">
        <v>885</v>
      </c>
    </row>
    <row r="335" spans="1:12">
      <c r="A335" s="10">
        <v>273</v>
      </c>
      <c r="B335" s="25">
        <v>11</v>
      </c>
      <c r="C335" s="25" t="s">
        <v>914</v>
      </c>
      <c r="D335" s="25">
        <v>36</v>
      </c>
      <c r="E335" s="25" t="s">
        <v>387</v>
      </c>
      <c r="F335" s="25" t="s">
        <v>896</v>
      </c>
      <c r="G335" s="25" t="s">
        <v>915</v>
      </c>
      <c r="H335" s="25">
        <v>9678666002</v>
      </c>
      <c r="I335" s="51" t="s">
        <v>916</v>
      </c>
      <c r="J335" s="15" t="s">
        <v>883</v>
      </c>
      <c r="K335" s="24" t="s">
        <v>884</v>
      </c>
      <c r="L335" s="10" t="s">
        <v>885</v>
      </c>
    </row>
    <row r="336" spans="1:12">
      <c r="A336" s="10">
        <v>274</v>
      </c>
      <c r="B336" s="25">
        <v>12</v>
      </c>
      <c r="C336" s="25" t="s">
        <v>917</v>
      </c>
      <c r="D336" s="25">
        <v>41</v>
      </c>
      <c r="E336" s="25" t="s">
        <v>387</v>
      </c>
      <c r="F336" s="25" t="s">
        <v>896</v>
      </c>
      <c r="G336" s="25" t="s">
        <v>918</v>
      </c>
      <c r="H336" s="25">
        <v>9954179883</v>
      </c>
      <c r="I336" s="51" t="s">
        <v>919</v>
      </c>
      <c r="J336" s="15" t="s">
        <v>883</v>
      </c>
      <c r="K336" s="24" t="s">
        <v>884</v>
      </c>
      <c r="L336" s="10" t="s">
        <v>885</v>
      </c>
    </row>
    <row r="337" spans="1:12">
      <c r="A337" s="10">
        <v>275</v>
      </c>
      <c r="B337" s="25">
        <v>13</v>
      </c>
      <c r="C337" s="25" t="s">
        <v>920</v>
      </c>
      <c r="D337" s="25">
        <v>32</v>
      </c>
      <c r="E337" s="25" t="s">
        <v>387</v>
      </c>
      <c r="F337" s="25" t="s">
        <v>896</v>
      </c>
      <c r="G337" s="25" t="s">
        <v>921</v>
      </c>
      <c r="H337" s="53">
        <v>9864164715</v>
      </c>
      <c r="I337" s="51" t="s">
        <v>922</v>
      </c>
      <c r="J337" s="15" t="s">
        <v>883</v>
      </c>
      <c r="K337" s="24" t="s">
        <v>884</v>
      </c>
      <c r="L337" s="10" t="s">
        <v>885</v>
      </c>
    </row>
    <row r="338" spans="1:12">
      <c r="A338" s="10">
        <v>276</v>
      </c>
      <c r="B338" s="25">
        <v>14</v>
      </c>
      <c r="C338" s="25" t="s">
        <v>923</v>
      </c>
      <c r="D338" s="25">
        <v>32</v>
      </c>
      <c r="E338" s="25" t="s">
        <v>387</v>
      </c>
      <c r="F338" s="25" t="s">
        <v>896</v>
      </c>
      <c r="G338" s="25" t="s">
        <v>924</v>
      </c>
      <c r="H338" s="53">
        <v>9957990308</v>
      </c>
      <c r="I338" s="51" t="s">
        <v>925</v>
      </c>
      <c r="J338" s="15" t="s">
        <v>883</v>
      </c>
      <c r="K338" s="24" t="s">
        <v>884</v>
      </c>
      <c r="L338" s="10" t="s">
        <v>885</v>
      </c>
    </row>
    <row r="339" spans="1:12">
      <c r="A339" s="10">
        <v>277</v>
      </c>
      <c r="B339" s="25">
        <v>15</v>
      </c>
      <c r="C339" s="25" t="s">
        <v>926</v>
      </c>
      <c r="D339" s="25">
        <v>40</v>
      </c>
      <c r="E339" s="25" t="s">
        <v>387</v>
      </c>
      <c r="F339" s="25" t="s">
        <v>896</v>
      </c>
      <c r="G339" s="25" t="s">
        <v>927</v>
      </c>
      <c r="H339" s="25">
        <v>9954579446</v>
      </c>
      <c r="I339" s="51" t="s">
        <v>928</v>
      </c>
      <c r="J339" s="15" t="s">
        <v>883</v>
      </c>
      <c r="K339" s="24" t="s">
        <v>884</v>
      </c>
      <c r="L339" s="10" t="s">
        <v>885</v>
      </c>
    </row>
    <row r="340" spans="1:12">
      <c r="A340" s="10">
        <v>278</v>
      </c>
      <c r="B340" s="25">
        <v>16</v>
      </c>
      <c r="C340" s="25" t="s">
        <v>929</v>
      </c>
      <c r="D340" s="25">
        <v>39</v>
      </c>
      <c r="E340" s="25" t="s">
        <v>387</v>
      </c>
      <c r="F340" s="25" t="s">
        <v>896</v>
      </c>
      <c r="G340" s="25" t="s">
        <v>930</v>
      </c>
      <c r="H340" s="25">
        <v>7002235266</v>
      </c>
      <c r="I340" s="25" t="s">
        <v>907</v>
      </c>
      <c r="J340" s="15" t="s">
        <v>883</v>
      </c>
      <c r="K340" s="24" t="s">
        <v>884</v>
      </c>
      <c r="L340" s="10" t="s">
        <v>885</v>
      </c>
    </row>
    <row r="341" spans="1:12">
      <c r="A341" s="10">
        <v>279</v>
      </c>
      <c r="B341" s="25">
        <v>17</v>
      </c>
      <c r="C341" s="25" t="s">
        <v>931</v>
      </c>
      <c r="D341" s="25">
        <v>36</v>
      </c>
      <c r="E341" s="25" t="s">
        <v>387</v>
      </c>
      <c r="F341" s="25" t="s">
        <v>896</v>
      </c>
      <c r="G341" s="25" t="s">
        <v>932</v>
      </c>
      <c r="H341" s="25">
        <v>9954733726</v>
      </c>
      <c r="I341" s="51" t="s">
        <v>933</v>
      </c>
      <c r="J341" s="15" t="s">
        <v>883</v>
      </c>
      <c r="K341" s="24" t="s">
        <v>884</v>
      </c>
      <c r="L341" s="10" t="s">
        <v>885</v>
      </c>
    </row>
    <row r="342" spans="1:12">
      <c r="A342" s="10">
        <v>280</v>
      </c>
      <c r="B342" s="25">
        <v>18</v>
      </c>
      <c r="C342" s="25" t="s">
        <v>934</v>
      </c>
      <c r="D342" s="25">
        <v>32</v>
      </c>
      <c r="E342" s="25" t="s">
        <v>410</v>
      </c>
      <c r="F342" s="25" t="s">
        <v>896</v>
      </c>
      <c r="G342" s="25" t="s">
        <v>935</v>
      </c>
      <c r="H342" s="53">
        <v>8876411253</v>
      </c>
      <c r="I342" s="51" t="s">
        <v>936</v>
      </c>
      <c r="J342" s="15" t="s">
        <v>883</v>
      </c>
      <c r="K342" s="24" t="s">
        <v>884</v>
      </c>
      <c r="L342" s="10" t="s">
        <v>885</v>
      </c>
    </row>
    <row r="343" spans="1:12">
      <c r="A343" s="10">
        <v>281</v>
      </c>
      <c r="B343" s="25">
        <v>19</v>
      </c>
      <c r="C343" s="25" t="s">
        <v>937</v>
      </c>
      <c r="D343" s="25">
        <v>30</v>
      </c>
      <c r="E343" s="25" t="s">
        <v>387</v>
      </c>
      <c r="F343" s="25" t="s">
        <v>896</v>
      </c>
      <c r="G343" s="25" t="s">
        <v>938</v>
      </c>
      <c r="H343" s="53">
        <v>8811817201</v>
      </c>
      <c r="I343" s="51" t="s">
        <v>939</v>
      </c>
      <c r="J343" s="15" t="s">
        <v>883</v>
      </c>
      <c r="K343" s="24" t="s">
        <v>884</v>
      </c>
      <c r="L343" s="10" t="s">
        <v>885</v>
      </c>
    </row>
    <row r="344" spans="1:12">
      <c r="A344" s="10">
        <v>282</v>
      </c>
      <c r="B344" s="25">
        <v>20</v>
      </c>
      <c r="C344" s="25" t="s">
        <v>940</v>
      </c>
      <c r="D344" s="25">
        <v>36</v>
      </c>
      <c r="E344" s="25" t="s">
        <v>387</v>
      </c>
      <c r="F344" s="25" t="s">
        <v>896</v>
      </c>
      <c r="G344" s="25" t="s">
        <v>941</v>
      </c>
      <c r="H344" s="53">
        <v>9864479213</v>
      </c>
      <c r="I344" s="53" t="s">
        <v>942</v>
      </c>
      <c r="J344" s="15" t="s">
        <v>883</v>
      </c>
      <c r="K344" s="24" t="s">
        <v>884</v>
      </c>
      <c r="L344" s="10" t="s">
        <v>885</v>
      </c>
    </row>
    <row r="345" spans="1:12">
      <c r="A345" s="10">
        <v>283</v>
      </c>
      <c r="B345" s="25">
        <v>21</v>
      </c>
      <c r="C345" s="25" t="s">
        <v>943</v>
      </c>
      <c r="D345" s="25">
        <v>32</v>
      </c>
      <c r="E345" s="25" t="s">
        <v>387</v>
      </c>
      <c r="F345" s="25" t="s">
        <v>896</v>
      </c>
      <c r="G345" s="25" t="s">
        <v>944</v>
      </c>
      <c r="H345" s="25">
        <v>9707619014</v>
      </c>
      <c r="I345" s="51" t="s">
        <v>945</v>
      </c>
      <c r="J345" s="15" t="s">
        <v>883</v>
      </c>
      <c r="K345" s="24" t="s">
        <v>884</v>
      </c>
      <c r="L345" s="10" t="s">
        <v>885</v>
      </c>
    </row>
    <row r="346" spans="1:12">
      <c r="A346" s="10">
        <v>284</v>
      </c>
      <c r="B346" s="25">
        <v>22</v>
      </c>
      <c r="C346" s="25" t="s">
        <v>946</v>
      </c>
      <c r="D346" s="25">
        <v>36</v>
      </c>
      <c r="E346" s="25" t="s">
        <v>410</v>
      </c>
      <c r="F346" s="25" t="s">
        <v>896</v>
      </c>
      <c r="G346" s="25" t="s">
        <v>947</v>
      </c>
      <c r="H346" s="25">
        <v>9859009300</v>
      </c>
      <c r="I346" s="51" t="s">
        <v>948</v>
      </c>
      <c r="J346" s="15" t="s">
        <v>883</v>
      </c>
      <c r="K346" s="24" t="s">
        <v>884</v>
      </c>
      <c r="L346" s="10" t="s">
        <v>885</v>
      </c>
    </row>
    <row r="347" spans="1:12">
      <c r="A347" s="10">
        <v>285</v>
      </c>
      <c r="B347" s="25">
        <v>23</v>
      </c>
      <c r="C347" s="25" t="s">
        <v>949</v>
      </c>
      <c r="D347" s="25">
        <v>32</v>
      </c>
      <c r="E347" s="25" t="s">
        <v>387</v>
      </c>
      <c r="F347" s="25" t="s">
        <v>896</v>
      </c>
      <c r="G347" s="25" t="s">
        <v>950</v>
      </c>
      <c r="H347" s="53">
        <v>9854485293</v>
      </c>
      <c r="I347" s="53" t="s">
        <v>951</v>
      </c>
      <c r="J347" s="15" t="s">
        <v>883</v>
      </c>
      <c r="K347" s="24" t="s">
        <v>884</v>
      </c>
      <c r="L347" s="10" t="s">
        <v>885</v>
      </c>
    </row>
    <row r="348" spans="1:12">
      <c r="A348" s="10">
        <v>286</v>
      </c>
      <c r="B348" s="25">
        <v>24</v>
      </c>
      <c r="C348" s="25" t="s">
        <v>952</v>
      </c>
      <c r="D348" s="25">
        <v>33</v>
      </c>
      <c r="E348" s="25" t="s">
        <v>387</v>
      </c>
      <c r="F348" s="25" t="s">
        <v>896</v>
      </c>
      <c r="G348" s="25" t="s">
        <v>953</v>
      </c>
      <c r="H348" s="25">
        <v>9365218193</v>
      </c>
      <c r="I348" s="25" t="s">
        <v>954</v>
      </c>
      <c r="J348" s="15" t="s">
        <v>883</v>
      </c>
      <c r="K348" s="24" t="s">
        <v>884</v>
      </c>
      <c r="L348" s="10" t="s">
        <v>885</v>
      </c>
    </row>
    <row r="349" spans="1:12">
      <c r="A349" s="10">
        <v>287</v>
      </c>
      <c r="B349" s="25">
        <v>25</v>
      </c>
      <c r="C349" s="25" t="s">
        <v>955</v>
      </c>
      <c r="D349" s="25">
        <v>33</v>
      </c>
      <c r="E349" s="25" t="s">
        <v>410</v>
      </c>
      <c r="F349" s="25" t="s">
        <v>896</v>
      </c>
      <c r="G349" s="25" t="s">
        <v>956</v>
      </c>
      <c r="H349" s="25">
        <v>9678412125</v>
      </c>
      <c r="I349" s="51" t="s">
        <v>957</v>
      </c>
      <c r="J349" s="15" t="s">
        <v>883</v>
      </c>
      <c r="K349" s="24" t="s">
        <v>884</v>
      </c>
      <c r="L349" s="10" t="s">
        <v>885</v>
      </c>
    </row>
    <row r="350" spans="1:12">
      <c r="A350" s="10">
        <v>288</v>
      </c>
      <c r="B350" s="25">
        <v>26</v>
      </c>
      <c r="C350" s="25" t="s">
        <v>958</v>
      </c>
      <c r="D350" s="25">
        <v>42</v>
      </c>
      <c r="E350" s="25" t="s">
        <v>387</v>
      </c>
      <c r="F350" s="25" t="s">
        <v>896</v>
      </c>
      <c r="G350" s="25" t="s">
        <v>959</v>
      </c>
      <c r="H350" s="25">
        <v>9435088634</v>
      </c>
      <c r="I350" s="25" t="s">
        <v>907</v>
      </c>
      <c r="J350" s="15" t="s">
        <v>883</v>
      </c>
      <c r="K350" s="24" t="s">
        <v>884</v>
      </c>
      <c r="L350" s="10" t="s">
        <v>885</v>
      </c>
    </row>
    <row r="351" spans="1:12">
      <c r="A351" s="10">
        <v>289</v>
      </c>
      <c r="B351" s="25">
        <v>27</v>
      </c>
      <c r="C351" s="25" t="s">
        <v>960</v>
      </c>
      <c r="D351" s="25">
        <v>38</v>
      </c>
      <c r="E351" s="25" t="s">
        <v>410</v>
      </c>
      <c r="F351" s="25" t="s">
        <v>896</v>
      </c>
      <c r="G351" s="25" t="s">
        <v>961</v>
      </c>
      <c r="H351" s="53">
        <v>7896107970</v>
      </c>
      <c r="I351" s="51" t="s">
        <v>962</v>
      </c>
      <c r="J351" s="15" t="s">
        <v>883</v>
      </c>
      <c r="K351" s="24" t="s">
        <v>884</v>
      </c>
      <c r="L351" s="10" t="s">
        <v>885</v>
      </c>
    </row>
    <row r="352" spans="1:12">
      <c r="A352" s="10">
        <v>290</v>
      </c>
      <c r="B352" s="25">
        <v>28</v>
      </c>
      <c r="C352" s="25" t="s">
        <v>963</v>
      </c>
      <c r="D352" s="25">
        <v>31</v>
      </c>
      <c r="E352" s="25" t="s">
        <v>387</v>
      </c>
      <c r="F352" s="25" t="s">
        <v>896</v>
      </c>
      <c r="G352" s="25" t="s">
        <v>964</v>
      </c>
      <c r="H352" s="25">
        <v>863860223</v>
      </c>
      <c r="I352" s="51" t="s">
        <v>965</v>
      </c>
      <c r="J352" s="15" t="s">
        <v>883</v>
      </c>
      <c r="K352" s="24" t="s">
        <v>884</v>
      </c>
      <c r="L352" s="10" t="s">
        <v>885</v>
      </c>
    </row>
    <row r="353" spans="1:12">
      <c r="A353" s="10">
        <v>291</v>
      </c>
      <c r="B353" s="25">
        <v>29</v>
      </c>
      <c r="C353" s="25" t="s">
        <v>966</v>
      </c>
      <c r="D353" s="25">
        <v>30</v>
      </c>
      <c r="E353" s="25" t="s">
        <v>387</v>
      </c>
      <c r="F353" s="25" t="s">
        <v>896</v>
      </c>
      <c r="G353" s="25" t="s">
        <v>967</v>
      </c>
      <c r="H353" s="25">
        <v>9954705509</v>
      </c>
      <c r="I353" s="51" t="s">
        <v>968</v>
      </c>
      <c r="J353" s="15" t="s">
        <v>883</v>
      </c>
      <c r="K353" s="24" t="s">
        <v>884</v>
      </c>
      <c r="L353" s="10" t="s">
        <v>885</v>
      </c>
    </row>
    <row r="354" spans="1:12">
      <c r="A354" s="10">
        <v>292</v>
      </c>
      <c r="B354" s="25">
        <v>30</v>
      </c>
      <c r="C354" s="25" t="s">
        <v>969</v>
      </c>
      <c r="D354" s="25">
        <v>36</v>
      </c>
      <c r="E354" s="25" t="s">
        <v>387</v>
      </c>
      <c r="F354" s="25" t="s">
        <v>896</v>
      </c>
      <c r="G354" s="25" t="s">
        <v>970</v>
      </c>
      <c r="H354" s="25">
        <v>9954463765</v>
      </c>
      <c r="I354" s="51" t="s">
        <v>971</v>
      </c>
      <c r="J354" s="15" t="s">
        <v>883</v>
      </c>
      <c r="K354" s="24" t="s">
        <v>884</v>
      </c>
      <c r="L354" s="10" t="s">
        <v>885</v>
      </c>
    </row>
    <row r="355" spans="1:12">
      <c r="A355" s="10">
        <v>293</v>
      </c>
      <c r="B355" s="25">
        <v>31</v>
      </c>
      <c r="C355" s="25" t="s">
        <v>972</v>
      </c>
      <c r="D355" s="25">
        <v>34</v>
      </c>
      <c r="E355" s="25" t="s">
        <v>387</v>
      </c>
      <c r="F355" s="25" t="s">
        <v>896</v>
      </c>
      <c r="G355" s="25" t="s">
        <v>973</v>
      </c>
      <c r="H355" s="25">
        <v>7576073133</v>
      </c>
      <c r="I355" s="51" t="s">
        <v>974</v>
      </c>
      <c r="J355" s="15" t="s">
        <v>883</v>
      </c>
      <c r="K355" s="24" t="s">
        <v>884</v>
      </c>
      <c r="L355" s="10" t="s">
        <v>885</v>
      </c>
    </row>
    <row r="356" spans="1:12">
      <c r="A356" s="10">
        <v>294</v>
      </c>
      <c r="B356" s="25">
        <v>32</v>
      </c>
      <c r="C356" s="25" t="s">
        <v>975</v>
      </c>
      <c r="D356" s="25">
        <v>36</v>
      </c>
      <c r="E356" s="25" t="s">
        <v>387</v>
      </c>
      <c r="F356" s="25" t="s">
        <v>896</v>
      </c>
      <c r="G356" s="25" t="s">
        <v>976</v>
      </c>
      <c r="H356" s="25">
        <v>9957246136</v>
      </c>
      <c r="I356" s="25" t="s">
        <v>977</v>
      </c>
      <c r="J356" s="15" t="s">
        <v>883</v>
      </c>
      <c r="K356" s="24" t="s">
        <v>884</v>
      </c>
      <c r="L356" s="10" t="s">
        <v>885</v>
      </c>
    </row>
    <row r="357" spans="1:12">
      <c r="A357" s="10">
        <v>295</v>
      </c>
      <c r="B357" s="25">
        <v>33</v>
      </c>
      <c r="C357" s="25" t="s">
        <v>978</v>
      </c>
      <c r="D357" s="25">
        <v>36</v>
      </c>
      <c r="E357" s="25" t="s">
        <v>387</v>
      </c>
      <c r="F357" s="25" t="s">
        <v>887</v>
      </c>
      <c r="G357" s="25" t="s">
        <v>979</v>
      </c>
      <c r="H357" s="25">
        <v>9707481597</v>
      </c>
      <c r="I357" s="25" t="s">
        <v>980</v>
      </c>
      <c r="J357" s="15" t="s">
        <v>883</v>
      </c>
      <c r="K357" s="24" t="s">
        <v>884</v>
      </c>
      <c r="L357" s="10" t="s">
        <v>885</v>
      </c>
    </row>
    <row r="358" spans="1:12">
      <c r="A358" s="10">
        <v>296</v>
      </c>
      <c r="B358" s="25">
        <v>34</v>
      </c>
      <c r="C358" s="25" t="s">
        <v>981</v>
      </c>
      <c r="D358" s="25">
        <v>39</v>
      </c>
      <c r="E358" s="25" t="s">
        <v>387</v>
      </c>
      <c r="F358" s="25" t="s">
        <v>896</v>
      </c>
      <c r="G358" s="25" t="s">
        <v>982</v>
      </c>
      <c r="H358" s="25">
        <v>9854161314</v>
      </c>
      <c r="I358" s="51" t="s">
        <v>983</v>
      </c>
      <c r="J358" s="15" t="s">
        <v>883</v>
      </c>
      <c r="K358" s="24" t="s">
        <v>884</v>
      </c>
      <c r="L358" s="10" t="s">
        <v>885</v>
      </c>
    </row>
    <row r="359" spans="1:12">
      <c r="A359" s="10">
        <v>297</v>
      </c>
      <c r="B359" s="25">
        <v>35</v>
      </c>
      <c r="C359" s="25" t="s">
        <v>984</v>
      </c>
      <c r="D359" s="25">
        <v>42</v>
      </c>
      <c r="E359" s="25" t="s">
        <v>387</v>
      </c>
      <c r="F359" s="25" t="s">
        <v>896</v>
      </c>
      <c r="G359" s="25" t="s">
        <v>985</v>
      </c>
      <c r="H359" s="25">
        <v>9435088243</v>
      </c>
      <c r="I359" s="51" t="s">
        <v>986</v>
      </c>
      <c r="J359" s="25" t="s">
        <v>883</v>
      </c>
      <c r="K359" s="24" t="s">
        <v>884</v>
      </c>
      <c r="L359" s="25" t="s">
        <v>885</v>
      </c>
    </row>
    <row r="363" spans="1:12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</row>
    <row r="364" spans="1:12" ht="15.75" thickBot="1">
      <c r="A364" s="120" t="s">
        <v>987</v>
      </c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</row>
    <row r="365" spans="1:12" ht="23.25" thickTop="1">
      <c r="A365" s="20" t="s">
        <v>2</v>
      </c>
      <c r="B365" s="19" t="s">
        <v>3</v>
      </c>
      <c r="C365" s="20" t="s">
        <v>4</v>
      </c>
      <c r="D365" s="20" t="s">
        <v>5</v>
      </c>
      <c r="E365" s="20" t="s">
        <v>6</v>
      </c>
      <c r="F365" s="20" t="s">
        <v>7</v>
      </c>
      <c r="G365" s="20" t="s">
        <v>8</v>
      </c>
      <c r="H365" s="20" t="s">
        <v>9</v>
      </c>
      <c r="I365" s="20" t="s">
        <v>10</v>
      </c>
      <c r="J365" s="20" t="s">
        <v>11</v>
      </c>
      <c r="K365" s="20" t="s">
        <v>12</v>
      </c>
      <c r="L365" s="20" t="s">
        <v>13</v>
      </c>
    </row>
    <row r="366" spans="1:12">
      <c r="A366" s="10">
        <v>298</v>
      </c>
      <c r="B366" s="25">
        <v>1</v>
      </c>
      <c r="C366" s="10" t="s">
        <v>988</v>
      </c>
      <c r="D366" s="54" t="s">
        <v>989</v>
      </c>
      <c r="E366" s="10" t="s">
        <v>27</v>
      </c>
      <c r="F366" s="25" t="s">
        <v>990</v>
      </c>
      <c r="G366" s="25" t="s">
        <v>989</v>
      </c>
      <c r="H366" s="25" t="s">
        <v>991</v>
      </c>
      <c r="I366" s="25" t="s">
        <v>989</v>
      </c>
      <c r="J366" s="25" t="s">
        <v>989</v>
      </c>
      <c r="K366" s="25" t="s">
        <v>989</v>
      </c>
      <c r="L366" s="54" t="s">
        <v>992</v>
      </c>
    </row>
    <row r="367" spans="1:12">
      <c r="A367" s="10">
        <v>299</v>
      </c>
      <c r="B367" s="25">
        <v>2</v>
      </c>
      <c r="C367" s="10" t="s">
        <v>993</v>
      </c>
      <c r="D367" s="54" t="s">
        <v>989</v>
      </c>
      <c r="E367" s="10" t="s">
        <v>27</v>
      </c>
      <c r="F367" s="25" t="s">
        <v>990</v>
      </c>
      <c r="G367" s="25" t="s">
        <v>989</v>
      </c>
      <c r="H367" s="25" t="s">
        <v>994</v>
      </c>
      <c r="I367" s="25" t="s">
        <v>989</v>
      </c>
      <c r="J367" s="25" t="s">
        <v>989</v>
      </c>
      <c r="K367" s="25" t="s">
        <v>989</v>
      </c>
      <c r="L367" s="54" t="s">
        <v>992</v>
      </c>
    </row>
    <row r="368" spans="1:12">
      <c r="A368" s="10">
        <v>300</v>
      </c>
      <c r="B368" s="25">
        <v>3</v>
      </c>
      <c r="C368" s="10" t="s">
        <v>995</v>
      </c>
      <c r="D368" s="54" t="s">
        <v>989</v>
      </c>
      <c r="E368" s="10" t="s">
        <v>27</v>
      </c>
      <c r="F368" s="25" t="s">
        <v>990</v>
      </c>
      <c r="G368" s="25" t="s">
        <v>989</v>
      </c>
      <c r="H368" s="25" t="s">
        <v>996</v>
      </c>
      <c r="I368" s="25" t="s">
        <v>989</v>
      </c>
      <c r="J368" s="25" t="s">
        <v>989</v>
      </c>
      <c r="K368" s="25" t="s">
        <v>989</v>
      </c>
      <c r="L368" s="54" t="s">
        <v>992</v>
      </c>
    </row>
    <row r="369" spans="1:12" ht="22.5">
      <c r="A369" s="10">
        <v>301</v>
      </c>
      <c r="B369" s="25">
        <v>4</v>
      </c>
      <c r="C369" s="10" t="s">
        <v>997</v>
      </c>
      <c r="D369" s="54" t="s">
        <v>989</v>
      </c>
      <c r="E369" s="10" t="s">
        <v>27</v>
      </c>
      <c r="F369" s="25" t="s">
        <v>990</v>
      </c>
      <c r="G369" s="25" t="s">
        <v>989</v>
      </c>
      <c r="H369" s="25" t="s">
        <v>989</v>
      </c>
      <c r="I369" s="25" t="s">
        <v>989</v>
      </c>
      <c r="J369" s="25" t="s">
        <v>989</v>
      </c>
      <c r="K369" s="25" t="s">
        <v>989</v>
      </c>
      <c r="L369" s="54" t="s">
        <v>992</v>
      </c>
    </row>
    <row r="370" spans="1:12">
      <c r="A370" s="10">
        <v>302</v>
      </c>
      <c r="B370" s="25">
        <v>5</v>
      </c>
      <c r="C370" s="10" t="s">
        <v>998</v>
      </c>
      <c r="D370" s="54" t="s">
        <v>989</v>
      </c>
      <c r="E370" s="10" t="s">
        <v>27</v>
      </c>
      <c r="F370" s="25" t="s">
        <v>990</v>
      </c>
      <c r="G370" s="25" t="s">
        <v>989</v>
      </c>
      <c r="H370" s="25" t="s">
        <v>989</v>
      </c>
      <c r="I370" s="25" t="s">
        <v>989</v>
      </c>
      <c r="J370" s="25" t="s">
        <v>989</v>
      </c>
      <c r="K370" s="25" t="s">
        <v>989</v>
      </c>
      <c r="L370" s="54" t="s">
        <v>992</v>
      </c>
    </row>
    <row r="371" spans="1:12">
      <c r="A371" s="10">
        <v>303</v>
      </c>
      <c r="B371" s="25">
        <v>6</v>
      </c>
      <c r="C371" s="10" t="s">
        <v>999</v>
      </c>
      <c r="D371" s="54" t="s">
        <v>989</v>
      </c>
      <c r="E371" s="10" t="s">
        <v>27</v>
      </c>
      <c r="F371" s="25" t="s">
        <v>990</v>
      </c>
      <c r="G371" s="25" t="s">
        <v>989</v>
      </c>
      <c r="H371" s="25"/>
      <c r="I371" s="25" t="s">
        <v>989</v>
      </c>
      <c r="J371" s="25" t="s">
        <v>989</v>
      </c>
      <c r="K371" s="25" t="s">
        <v>989</v>
      </c>
      <c r="L371" s="54" t="s">
        <v>992</v>
      </c>
    </row>
    <row r="372" spans="1:12" ht="22.5">
      <c r="A372" s="10">
        <v>304</v>
      </c>
      <c r="B372" s="25">
        <v>7</v>
      </c>
      <c r="C372" s="10" t="s">
        <v>1000</v>
      </c>
      <c r="D372" s="54" t="s">
        <v>989</v>
      </c>
      <c r="E372" s="10" t="s">
        <v>27</v>
      </c>
      <c r="F372" s="25" t="s">
        <v>990</v>
      </c>
      <c r="G372" s="25" t="s">
        <v>989</v>
      </c>
      <c r="H372" s="25" t="s">
        <v>1001</v>
      </c>
      <c r="I372" s="25" t="s">
        <v>989</v>
      </c>
      <c r="J372" s="25" t="s">
        <v>989</v>
      </c>
      <c r="K372" s="25" t="s">
        <v>989</v>
      </c>
      <c r="L372" s="54" t="s">
        <v>992</v>
      </c>
    </row>
    <row r="373" spans="1:12">
      <c r="A373" s="10">
        <v>305</v>
      </c>
      <c r="B373" s="25">
        <v>8</v>
      </c>
      <c r="C373" s="10" t="s">
        <v>1002</v>
      </c>
      <c r="D373" s="54" t="s">
        <v>989</v>
      </c>
      <c r="E373" s="10" t="s">
        <v>27</v>
      </c>
      <c r="F373" s="25" t="s">
        <v>990</v>
      </c>
      <c r="G373" s="25" t="s">
        <v>989</v>
      </c>
      <c r="H373" s="25" t="s">
        <v>1003</v>
      </c>
      <c r="I373" s="25" t="s">
        <v>989</v>
      </c>
      <c r="J373" s="25" t="s">
        <v>989</v>
      </c>
      <c r="K373" s="25" t="s">
        <v>989</v>
      </c>
      <c r="L373" s="54" t="s">
        <v>992</v>
      </c>
    </row>
    <row r="374" spans="1:12">
      <c r="A374" s="10">
        <v>306</v>
      </c>
      <c r="B374" s="25">
        <v>9</v>
      </c>
      <c r="C374" s="10" t="s">
        <v>1004</v>
      </c>
      <c r="D374" s="54" t="s">
        <v>989</v>
      </c>
      <c r="E374" s="10" t="s">
        <v>27</v>
      </c>
      <c r="F374" s="25" t="s">
        <v>990</v>
      </c>
      <c r="G374" s="25" t="s">
        <v>989</v>
      </c>
      <c r="H374" s="25" t="s">
        <v>1005</v>
      </c>
      <c r="I374" s="25" t="s">
        <v>989</v>
      </c>
      <c r="J374" s="25" t="s">
        <v>989</v>
      </c>
      <c r="K374" s="25" t="s">
        <v>989</v>
      </c>
      <c r="L374" s="54" t="s">
        <v>992</v>
      </c>
    </row>
    <row r="375" spans="1:12" ht="22.5">
      <c r="A375" s="10">
        <v>307</v>
      </c>
      <c r="B375" s="25">
        <v>10</v>
      </c>
      <c r="C375" s="10" t="s">
        <v>1006</v>
      </c>
      <c r="D375" s="54" t="s">
        <v>989</v>
      </c>
      <c r="E375" s="10" t="s">
        <v>27</v>
      </c>
      <c r="F375" s="25" t="s">
        <v>990</v>
      </c>
      <c r="G375" s="25" t="s">
        <v>989</v>
      </c>
      <c r="H375" s="25" t="s">
        <v>1007</v>
      </c>
      <c r="I375" s="25" t="s">
        <v>989</v>
      </c>
      <c r="J375" s="25" t="s">
        <v>989</v>
      </c>
      <c r="K375" s="25" t="s">
        <v>989</v>
      </c>
      <c r="L375" s="54" t="s">
        <v>992</v>
      </c>
    </row>
    <row r="376" spans="1:12" ht="22.5">
      <c r="A376" s="10">
        <v>308</v>
      </c>
      <c r="B376" s="25">
        <v>11</v>
      </c>
      <c r="C376" s="10" t="s">
        <v>1008</v>
      </c>
      <c r="D376" s="54" t="s">
        <v>989</v>
      </c>
      <c r="E376" s="10" t="s">
        <v>15</v>
      </c>
      <c r="F376" s="25" t="s">
        <v>990</v>
      </c>
      <c r="G376" s="25" t="s">
        <v>989</v>
      </c>
      <c r="H376" s="25" t="s">
        <v>1009</v>
      </c>
      <c r="I376" s="25" t="s">
        <v>989</v>
      </c>
      <c r="J376" s="25" t="s">
        <v>989</v>
      </c>
      <c r="K376" s="25" t="s">
        <v>989</v>
      </c>
      <c r="L376" s="54" t="s">
        <v>992</v>
      </c>
    </row>
    <row r="377" spans="1:12">
      <c r="A377" s="10">
        <v>309</v>
      </c>
      <c r="B377" s="25">
        <v>12</v>
      </c>
      <c r="C377" s="10" t="s">
        <v>1010</v>
      </c>
      <c r="D377" s="54" t="s">
        <v>989</v>
      </c>
      <c r="E377" s="10" t="s">
        <v>27</v>
      </c>
      <c r="F377" s="25" t="s">
        <v>990</v>
      </c>
      <c r="G377" s="25" t="s">
        <v>989</v>
      </c>
      <c r="H377" s="25" t="s">
        <v>1011</v>
      </c>
      <c r="I377" s="25" t="s">
        <v>989</v>
      </c>
      <c r="J377" s="25" t="s">
        <v>989</v>
      </c>
      <c r="K377" s="25" t="s">
        <v>989</v>
      </c>
      <c r="L377" s="54" t="s">
        <v>992</v>
      </c>
    </row>
    <row r="378" spans="1:12">
      <c r="A378" s="10">
        <v>310</v>
      </c>
      <c r="B378" s="25">
        <v>13</v>
      </c>
      <c r="C378" s="10" t="s">
        <v>1012</v>
      </c>
      <c r="D378" s="54" t="s">
        <v>989</v>
      </c>
      <c r="E378" s="10" t="s">
        <v>27</v>
      </c>
      <c r="F378" s="25" t="s">
        <v>990</v>
      </c>
      <c r="G378" s="25" t="s">
        <v>989</v>
      </c>
      <c r="H378" s="25" t="s">
        <v>1013</v>
      </c>
      <c r="I378" s="25" t="s">
        <v>989</v>
      </c>
      <c r="J378" s="25" t="s">
        <v>989</v>
      </c>
      <c r="K378" s="25" t="s">
        <v>989</v>
      </c>
      <c r="L378" s="54" t="s">
        <v>992</v>
      </c>
    </row>
    <row r="379" spans="1:12">
      <c r="A379" s="10">
        <v>311</v>
      </c>
      <c r="B379" s="25">
        <v>14</v>
      </c>
      <c r="C379" s="10" t="s">
        <v>1014</v>
      </c>
      <c r="D379" s="54">
        <v>33</v>
      </c>
      <c r="E379" s="10" t="s">
        <v>27</v>
      </c>
      <c r="F379" s="25" t="s">
        <v>990</v>
      </c>
      <c r="G379" s="25" t="s">
        <v>1015</v>
      </c>
      <c r="H379" s="25" t="s">
        <v>1016</v>
      </c>
      <c r="I379" s="25" t="s">
        <v>989</v>
      </c>
      <c r="J379" s="25" t="s">
        <v>989</v>
      </c>
      <c r="K379" s="25" t="s">
        <v>989</v>
      </c>
      <c r="L379" s="54" t="s">
        <v>992</v>
      </c>
    </row>
    <row r="380" spans="1:12">
      <c r="A380" s="10">
        <v>312</v>
      </c>
      <c r="B380" s="25">
        <v>15</v>
      </c>
      <c r="C380" s="10" t="s">
        <v>1017</v>
      </c>
      <c r="D380" s="54">
        <v>41</v>
      </c>
      <c r="E380" s="10" t="s">
        <v>15</v>
      </c>
      <c r="F380" s="25" t="s">
        <v>990</v>
      </c>
      <c r="G380" s="25" t="s">
        <v>1018</v>
      </c>
      <c r="H380" s="25" t="s">
        <v>1019</v>
      </c>
      <c r="I380" s="25" t="s">
        <v>989</v>
      </c>
      <c r="J380" s="25" t="s">
        <v>989</v>
      </c>
      <c r="K380" s="25" t="s">
        <v>989</v>
      </c>
      <c r="L380" s="54" t="s">
        <v>992</v>
      </c>
    </row>
    <row r="381" spans="1:12" ht="22.5">
      <c r="A381" s="10">
        <v>313</v>
      </c>
      <c r="B381" s="25">
        <v>16</v>
      </c>
      <c r="C381" s="10" t="s">
        <v>1020</v>
      </c>
      <c r="D381" s="54">
        <v>35</v>
      </c>
      <c r="E381" s="10" t="s">
        <v>27</v>
      </c>
      <c r="F381" s="25" t="s">
        <v>990</v>
      </c>
      <c r="G381" s="25" t="s">
        <v>1021</v>
      </c>
      <c r="H381" s="25" t="s">
        <v>1022</v>
      </c>
      <c r="I381" s="25" t="s">
        <v>989</v>
      </c>
      <c r="J381" s="25" t="s">
        <v>989</v>
      </c>
      <c r="K381" s="25" t="s">
        <v>989</v>
      </c>
      <c r="L381" s="54" t="s">
        <v>992</v>
      </c>
    </row>
    <row r="382" spans="1:12">
      <c r="A382" s="10">
        <v>314</v>
      </c>
      <c r="B382" s="25">
        <v>17</v>
      </c>
      <c r="C382" s="10" t="s">
        <v>1023</v>
      </c>
      <c r="D382" s="54">
        <v>45</v>
      </c>
      <c r="E382" s="10" t="s">
        <v>27</v>
      </c>
      <c r="F382" s="25" t="s">
        <v>990</v>
      </c>
      <c r="G382" s="25" t="s">
        <v>1024</v>
      </c>
      <c r="H382" s="25" t="s">
        <v>1025</v>
      </c>
      <c r="I382" s="25" t="s">
        <v>989</v>
      </c>
      <c r="J382" s="25" t="s">
        <v>989</v>
      </c>
      <c r="K382" s="25" t="s">
        <v>989</v>
      </c>
      <c r="L382" s="54" t="s">
        <v>992</v>
      </c>
    </row>
    <row r="383" spans="1:12">
      <c r="A383" s="10">
        <v>315</v>
      </c>
      <c r="B383" s="25">
        <v>18</v>
      </c>
      <c r="C383" s="10" t="s">
        <v>1026</v>
      </c>
      <c r="D383" s="54">
        <v>32</v>
      </c>
      <c r="E383" s="10" t="s">
        <v>15</v>
      </c>
      <c r="F383" s="25" t="s">
        <v>990</v>
      </c>
      <c r="G383" s="25" t="s">
        <v>1027</v>
      </c>
      <c r="H383" s="25" t="s">
        <v>1028</v>
      </c>
      <c r="I383" s="25" t="s">
        <v>989</v>
      </c>
      <c r="J383" s="25" t="s">
        <v>989</v>
      </c>
      <c r="K383" s="25" t="s">
        <v>989</v>
      </c>
      <c r="L383" s="54" t="s">
        <v>992</v>
      </c>
    </row>
    <row r="384" spans="1:12">
      <c r="A384" s="10">
        <v>316</v>
      </c>
      <c r="B384" s="25">
        <v>19</v>
      </c>
      <c r="C384" s="10" t="s">
        <v>1029</v>
      </c>
      <c r="D384" s="54">
        <v>35</v>
      </c>
      <c r="E384" s="10" t="s">
        <v>27</v>
      </c>
      <c r="F384" s="25" t="s">
        <v>990</v>
      </c>
      <c r="G384" s="25" t="s">
        <v>1030</v>
      </c>
      <c r="H384" s="25" t="s">
        <v>1031</v>
      </c>
      <c r="I384" s="25" t="s">
        <v>989</v>
      </c>
      <c r="J384" s="25" t="s">
        <v>989</v>
      </c>
      <c r="K384" s="25" t="s">
        <v>989</v>
      </c>
      <c r="L384" s="54" t="s">
        <v>992</v>
      </c>
    </row>
    <row r="385" spans="1:12">
      <c r="A385" s="10">
        <v>317</v>
      </c>
      <c r="B385" s="25">
        <v>20</v>
      </c>
      <c r="C385" s="10" t="s">
        <v>1032</v>
      </c>
      <c r="D385" s="54">
        <v>35</v>
      </c>
      <c r="E385" s="10" t="s">
        <v>27</v>
      </c>
      <c r="F385" s="25" t="s">
        <v>990</v>
      </c>
      <c r="G385" s="25" t="s">
        <v>1033</v>
      </c>
      <c r="H385" s="25" t="s">
        <v>1034</v>
      </c>
      <c r="I385" s="25" t="s">
        <v>989</v>
      </c>
      <c r="J385" s="25" t="s">
        <v>989</v>
      </c>
      <c r="K385" s="25" t="s">
        <v>989</v>
      </c>
      <c r="L385" s="54" t="s">
        <v>992</v>
      </c>
    </row>
    <row r="386" spans="1:12">
      <c r="A386" s="10">
        <v>318</v>
      </c>
      <c r="B386" s="25">
        <v>21</v>
      </c>
      <c r="C386" s="10" t="s">
        <v>1035</v>
      </c>
      <c r="D386" s="54">
        <v>36</v>
      </c>
      <c r="E386" s="10" t="s">
        <v>27</v>
      </c>
      <c r="F386" s="25" t="s">
        <v>990</v>
      </c>
      <c r="G386" s="25" t="s">
        <v>1036</v>
      </c>
      <c r="H386" s="25" t="s">
        <v>1037</v>
      </c>
      <c r="I386" s="25" t="s">
        <v>989</v>
      </c>
      <c r="J386" s="25" t="s">
        <v>989</v>
      </c>
      <c r="K386" s="25" t="s">
        <v>989</v>
      </c>
      <c r="L386" s="54" t="s">
        <v>992</v>
      </c>
    </row>
    <row r="387" spans="1:12">
      <c r="A387" s="10">
        <v>319</v>
      </c>
      <c r="B387" s="25">
        <v>22</v>
      </c>
      <c r="C387" s="10" t="s">
        <v>1038</v>
      </c>
      <c r="D387" s="54">
        <v>33</v>
      </c>
      <c r="E387" s="10" t="s">
        <v>27</v>
      </c>
      <c r="F387" s="25" t="s">
        <v>990</v>
      </c>
      <c r="G387" s="25" t="s">
        <v>1039</v>
      </c>
      <c r="H387" s="25" t="s">
        <v>1040</v>
      </c>
      <c r="I387" s="25" t="s">
        <v>989</v>
      </c>
      <c r="J387" s="25" t="s">
        <v>989</v>
      </c>
      <c r="K387" s="25" t="s">
        <v>989</v>
      </c>
      <c r="L387" s="54" t="s">
        <v>992</v>
      </c>
    </row>
    <row r="388" spans="1:12">
      <c r="A388" s="10">
        <v>320</v>
      </c>
      <c r="B388" s="25">
        <v>23</v>
      </c>
      <c r="C388" s="10" t="s">
        <v>1041</v>
      </c>
      <c r="D388" s="54">
        <v>44</v>
      </c>
      <c r="E388" s="10" t="s">
        <v>27</v>
      </c>
      <c r="F388" s="25" t="s">
        <v>990</v>
      </c>
      <c r="G388" s="25" t="s">
        <v>1042</v>
      </c>
      <c r="H388" s="25" t="s">
        <v>1043</v>
      </c>
      <c r="I388" s="25" t="s">
        <v>989</v>
      </c>
      <c r="J388" s="25" t="s">
        <v>989</v>
      </c>
      <c r="K388" s="25" t="s">
        <v>989</v>
      </c>
      <c r="L388" s="54" t="s">
        <v>992</v>
      </c>
    </row>
    <row r="389" spans="1:12" ht="22.5">
      <c r="A389" s="10">
        <v>321</v>
      </c>
      <c r="B389" s="25">
        <v>24</v>
      </c>
      <c r="C389" s="10" t="s">
        <v>1044</v>
      </c>
      <c r="D389" s="54">
        <v>38</v>
      </c>
      <c r="E389" s="10" t="s">
        <v>27</v>
      </c>
      <c r="F389" s="25" t="s">
        <v>990</v>
      </c>
      <c r="G389" s="25" t="s">
        <v>1045</v>
      </c>
      <c r="H389" s="25" t="s">
        <v>1046</v>
      </c>
      <c r="I389" s="25" t="s">
        <v>989</v>
      </c>
      <c r="J389" s="25" t="s">
        <v>989</v>
      </c>
      <c r="K389" s="25" t="s">
        <v>989</v>
      </c>
      <c r="L389" s="54" t="s">
        <v>992</v>
      </c>
    </row>
    <row r="390" spans="1:12">
      <c r="A390" s="10">
        <v>322</v>
      </c>
      <c r="B390" s="25">
        <v>25</v>
      </c>
      <c r="C390" s="10" t="s">
        <v>1047</v>
      </c>
      <c r="D390" s="54">
        <v>28</v>
      </c>
      <c r="E390" s="10" t="s">
        <v>15</v>
      </c>
      <c r="F390" s="25" t="s">
        <v>990</v>
      </c>
      <c r="G390" s="25" t="s">
        <v>1048</v>
      </c>
      <c r="H390" s="25" t="s">
        <v>1049</v>
      </c>
      <c r="I390" s="25" t="s">
        <v>989</v>
      </c>
      <c r="J390" s="25" t="s">
        <v>989</v>
      </c>
      <c r="K390" s="25" t="s">
        <v>989</v>
      </c>
      <c r="L390" s="54" t="s">
        <v>992</v>
      </c>
    </row>
    <row r="391" spans="1:12" ht="22.5">
      <c r="A391" s="10">
        <v>323</v>
      </c>
      <c r="B391" s="25">
        <v>26</v>
      </c>
      <c r="C391" s="10" t="s">
        <v>1050</v>
      </c>
      <c r="D391" s="54">
        <v>38</v>
      </c>
      <c r="E391" s="10" t="s">
        <v>27</v>
      </c>
      <c r="F391" s="25" t="s">
        <v>990</v>
      </c>
      <c r="G391" s="25" t="s">
        <v>1051</v>
      </c>
      <c r="H391" s="25" t="s">
        <v>1052</v>
      </c>
      <c r="I391" s="25" t="s">
        <v>989</v>
      </c>
      <c r="J391" s="25" t="s">
        <v>989</v>
      </c>
      <c r="K391" s="25" t="s">
        <v>989</v>
      </c>
      <c r="L391" s="54" t="s">
        <v>992</v>
      </c>
    </row>
    <row r="392" spans="1:12" ht="22.5">
      <c r="A392" s="10">
        <v>324</v>
      </c>
      <c r="B392" s="25">
        <v>27</v>
      </c>
      <c r="C392" s="10" t="s">
        <v>1053</v>
      </c>
      <c r="D392" s="54">
        <v>40</v>
      </c>
      <c r="E392" s="10" t="s">
        <v>15</v>
      </c>
      <c r="F392" s="25" t="s">
        <v>990</v>
      </c>
      <c r="G392" s="25" t="s">
        <v>1054</v>
      </c>
      <c r="H392" s="25" t="s">
        <v>1055</v>
      </c>
      <c r="I392" s="25" t="s">
        <v>989</v>
      </c>
      <c r="J392" s="25" t="s">
        <v>989</v>
      </c>
      <c r="K392" s="25" t="s">
        <v>989</v>
      </c>
      <c r="L392" s="54" t="s">
        <v>992</v>
      </c>
    </row>
    <row r="393" spans="1:12" ht="22.5">
      <c r="A393" s="10">
        <v>325</v>
      </c>
      <c r="B393" s="25">
        <v>28</v>
      </c>
      <c r="C393" s="10" t="s">
        <v>1056</v>
      </c>
      <c r="D393" s="54">
        <v>67</v>
      </c>
      <c r="E393" s="10" t="s">
        <v>27</v>
      </c>
      <c r="F393" s="25" t="s">
        <v>990</v>
      </c>
      <c r="G393" s="25" t="s">
        <v>1057</v>
      </c>
      <c r="H393" s="25" t="s">
        <v>1058</v>
      </c>
      <c r="I393" s="25" t="s">
        <v>989</v>
      </c>
      <c r="J393" s="25" t="s">
        <v>989</v>
      </c>
      <c r="K393" s="25" t="s">
        <v>989</v>
      </c>
      <c r="L393" s="54" t="s">
        <v>992</v>
      </c>
    </row>
    <row r="394" spans="1:12">
      <c r="A394" s="10">
        <v>326</v>
      </c>
      <c r="B394" s="25">
        <v>29</v>
      </c>
      <c r="C394" s="10" t="s">
        <v>1059</v>
      </c>
      <c r="D394" s="54">
        <v>57</v>
      </c>
      <c r="E394" s="10" t="s">
        <v>27</v>
      </c>
      <c r="F394" s="25" t="s">
        <v>990</v>
      </c>
      <c r="G394" s="25" t="s">
        <v>1060</v>
      </c>
      <c r="H394" s="25" t="s">
        <v>1061</v>
      </c>
      <c r="I394" s="25" t="s">
        <v>989</v>
      </c>
      <c r="J394" s="25" t="s">
        <v>989</v>
      </c>
      <c r="K394" s="25" t="s">
        <v>989</v>
      </c>
      <c r="L394" s="54" t="s">
        <v>992</v>
      </c>
    </row>
    <row r="395" spans="1:12">
      <c r="A395" s="10">
        <v>327</v>
      </c>
      <c r="B395" s="25">
        <v>30</v>
      </c>
      <c r="C395" s="10" t="s">
        <v>1062</v>
      </c>
      <c r="D395" s="54">
        <v>49</v>
      </c>
      <c r="E395" s="10" t="s">
        <v>27</v>
      </c>
      <c r="F395" s="25" t="s">
        <v>990</v>
      </c>
      <c r="G395" s="25" t="s">
        <v>1063</v>
      </c>
      <c r="H395" s="25" t="s">
        <v>1064</v>
      </c>
      <c r="I395" s="25" t="s">
        <v>989</v>
      </c>
      <c r="J395" s="25" t="s">
        <v>989</v>
      </c>
      <c r="K395" s="25" t="s">
        <v>989</v>
      </c>
      <c r="L395" s="54" t="s">
        <v>992</v>
      </c>
    </row>
    <row r="396" spans="1:12" ht="22.5">
      <c r="A396" s="10">
        <v>328</v>
      </c>
      <c r="B396" s="25">
        <v>31</v>
      </c>
      <c r="C396" s="10" t="s">
        <v>1065</v>
      </c>
      <c r="D396" s="54">
        <v>43</v>
      </c>
      <c r="E396" s="10" t="s">
        <v>27</v>
      </c>
      <c r="F396" s="25" t="s">
        <v>990</v>
      </c>
      <c r="G396" s="25" t="s">
        <v>1066</v>
      </c>
      <c r="H396" s="25" t="s">
        <v>1067</v>
      </c>
      <c r="I396" s="25" t="s">
        <v>989</v>
      </c>
      <c r="J396" s="25" t="s">
        <v>989</v>
      </c>
      <c r="K396" s="25" t="s">
        <v>989</v>
      </c>
      <c r="L396" s="54" t="s">
        <v>992</v>
      </c>
    </row>
    <row r="397" spans="1:12" ht="22.5">
      <c r="A397" s="10">
        <v>329</v>
      </c>
      <c r="B397" s="25">
        <v>32</v>
      </c>
      <c r="C397" s="10" t="s">
        <v>1068</v>
      </c>
      <c r="D397" s="54">
        <v>34</v>
      </c>
      <c r="E397" s="10" t="s">
        <v>27</v>
      </c>
      <c r="F397" s="25" t="s">
        <v>990</v>
      </c>
      <c r="G397" s="25" t="s">
        <v>1069</v>
      </c>
      <c r="H397" s="25" t="s">
        <v>1070</v>
      </c>
      <c r="I397" s="25" t="s">
        <v>989</v>
      </c>
      <c r="J397" s="25" t="s">
        <v>989</v>
      </c>
      <c r="K397" s="25" t="s">
        <v>989</v>
      </c>
      <c r="L397" s="54" t="s">
        <v>992</v>
      </c>
    </row>
    <row r="398" spans="1:12">
      <c r="A398" s="10">
        <v>330</v>
      </c>
      <c r="B398" s="25">
        <v>33</v>
      </c>
      <c r="C398" s="10" t="s">
        <v>1071</v>
      </c>
      <c r="D398" s="54">
        <v>50</v>
      </c>
      <c r="E398" s="10" t="s">
        <v>27</v>
      </c>
      <c r="F398" s="25" t="s">
        <v>990</v>
      </c>
      <c r="G398" s="25" t="s">
        <v>1072</v>
      </c>
      <c r="H398" s="25" t="s">
        <v>1073</v>
      </c>
      <c r="I398" s="25" t="s">
        <v>989</v>
      </c>
      <c r="J398" s="25" t="s">
        <v>989</v>
      </c>
      <c r="K398" s="25" t="s">
        <v>989</v>
      </c>
      <c r="L398" s="54" t="s">
        <v>992</v>
      </c>
    </row>
    <row r="399" spans="1:12">
      <c r="A399" s="10">
        <v>331</v>
      </c>
      <c r="B399" s="25">
        <v>34</v>
      </c>
      <c r="C399" s="10" t="s">
        <v>1074</v>
      </c>
      <c r="D399" s="54">
        <v>35</v>
      </c>
      <c r="E399" s="10" t="s">
        <v>27</v>
      </c>
      <c r="F399" s="25" t="s">
        <v>990</v>
      </c>
      <c r="G399" s="25" t="s">
        <v>1075</v>
      </c>
      <c r="H399" s="25" t="s">
        <v>1076</v>
      </c>
      <c r="I399" s="25" t="s">
        <v>989</v>
      </c>
      <c r="J399" s="25" t="s">
        <v>989</v>
      </c>
      <c r="K399" s="25" t="s">
        <v>989</v>
      </c>
      <c r="L399" s="54" t="s">
        <v>992</v>
      </c>
    </row>
    <row r="400" spans="1:12">
      <c r="A400" s="10">
        <v>332</v>
      </c>
      <c r="B400" s="25">
        <v>35</v>
      </c>
      <c r="C400" s="10" t="s">
        <v>1077</v>
      </c>
      <c r="D400" s="54">
        <v>31</v>
      </c>
      <c r="E400" s="10" t="s">
        <v>15</v>
      </c>
      <c r="F400" s="25" t="s">
        <v>990</v>
      </c>
      <c r="G400" s="25" t="s">
        <v>1078</v>
      </c>
      <c r="H400" s="25" t="s">
        <v>1079</v>
      </c>
      <c r="I400" s="25" t="s">
        <v>989</v>
      </c>
      <c r="J400" s="25" t="s">
        <v>989</v>
      </c>
      <c r="K400" s="25" t="s">
        <v>989</v>
      </c>
      <c r="L400" s="54" t="s">
        <v>992</v>
      </c>
    </row>
    <row r="401" spans="1:12">
      <c r="A401" s="10">
        <v>333</v>
      </c>
      <c r="B401" s="25">
        <v>36</v>
      </c>
      <c r="C401" s="10" t="s">
        <v>1080</v>
      </c>
      <c r="D401" s="54">
        <v>37</v>
      </c>
      <c r="E401" s="10" t="s">
        <v>15</v>
      </c>
      <c r="F401" s="25" t="s">
        <v>990</v>
      </c>
      <c r="G401" s="25" t="s">
        <v>1081</v>
      </c>
      <c r="H401" s="25" t="s">
        <v>1082</v>
      </c>
      <c r="I401" s="25" t="s">
        <v>989</v>
      </c>
      <c r="J401" s="25" t="s">
        <v>989</v>
      </c>
      <c r="K401" s="25" t="s">
        <v>989</v>
      </c>
      <c r="L401" s="54" t="s">
        <v>992</v>
      </c>
    </row>
    <row r="402" spans="1:12">
      <c r="A402" s="10">
        <v>334</v>
      </c>
      <c r="B402" s="25">
        <v>37</v>
      </c>
      <c r="C402" s="10" t="s">
        <v>1083</v>
      </c>
      <c r="D402" s="54">
        <v>45</v>
      </c>
      <c r="E402" s="10" t="s">
        <v>27</v>
      </c>
      <c r="F402" s="25" t="s">
        <v>990</v>
      </c>
      <c r="G402" s="25" t="s">
        <v>1084</v>
      </c>
      <c r="H402" s="25" t="s">
        <v>1085</v>
      </c>
      <c r="I402" s="25" t="s">
        <v>989</v>
      </c>
      <c r="J402" s="25" t="s">
        <v>989</v>
      </c>
      <c r="K402" s="25" t="s">
        <v>989</v>
      </c>
      <c r="L402" s="54" t="s">
        <v>992</v>
      </c>
    </row>
    <row r="403" spans="1:12">
      <c r="A403" s="10">
        <v>335</v>
      </c>
      <c r="B403" s="25">
        <v>38</v>
      </c>
      <c r="C403" s="10" t="s">
        <v>1086</v>
      </c>
      <c r="D403" s="54">
        <v>40</v>
      </c>
      <c r="E403" s="10" t="s">
        <v>27</v>
      </c>
      <c r="F403" s="25" t="s">
        <v>990</v>
      </c>
      <c r="G403" s="25" t="s">
        <v>1087</v>
      </c>
      <c r="H403" s="25" t="s">
        <v>1088</v>
      </c>
      <c r="I403" s="25" t="s">
        <v>989</v>
      </c>
      <c r="J403" s="25" t="s">
        <v>989</v>
      </c>
      <c r="K403" s="25" t="s">
        <v>989</v>
      </c>
      <c r="L403" s="54" t="s">
        <v>992</v>
      </c>
    </row>
    <row r="404" spans="1:12">
      <c r="A404" s="10">
        <v>336</v>
      </c>
      <c r="B404" s="25">
        <v>39</v>
      </c>
      <c r="C404" s="10" t="s">
        <v>1089</v>
      </c>
      <c r="D404" s="54">
        <v>40</v>
      </c>
      <c r="E404" s="10" t="s">
        <v>27</v>
      </c>
      <c r="F404" s="25" t="s">
        <v>990</v>
      </c>
      <c r="G404" s="25" t="s">
        <v>1090</v>
      </c>
      <c r="H404" s="25" t="s">
        <v>1091</v>
      </c>
      <c r="I404" s="25" t="s">
        <v>989</v>
      </c>
      <c r="J404" s="25" t="s">
        <v>989</v>
      </c>
      <c r="K404" s="25" t="s">
        <v>989</v>
      </c>
      <c r="L404" s="54" t="s">
        <v>992</v>
      </c>
    </row>
    <row r="405" spans="1:12">
      <c r="A405" s="10">
        <v>337</v>
      </c>
      <c r="B405" s="25">
        <v>40</v>
      </c>
      <c r="C405" s="10" t="s">
        <v>1092</v>
      </c>
      <c r="D405" s="54">
        <v>41</v>
      </c>
      <c r="E405" s="10" t="s">
        <v>27</v>
      </c>
      <c r="F405" s="25" t="s">
        <v>990</v>
      </c>
      <c r="G405" s="25" t="s">
        <v>1093</v>
      </c>
      <c r="H405" s="25" t="s">
        <v>1094</v>
      </c>
      <c r="I405" s="25" t="s">
        <v>989</v>
      </c>
      <c r="J405" s="25" t="s">
        <v>989</v>
      </c>
      <c r="K405" s="25" t="s">
        <v>989</v>
      </c>
      <c r="L405" s="54" t="s">
        <v>992</v>
      </c>
    </row>
    <row r="406" spans="1:12">
      <c r="A406" s="10">
        <v>338</v>
      </c>
      <c r="B406" s="25">
        <v>41</v>
      </c>
      <c r="C406" s="10" t="s">
        <v>1095</v>
      </c>
      <c r="D406" s="54">
        <v>36</v>
      </c>
      <c r="E406" s="10" t="s">
        <v>15</v>
      </c>
      <c r="F406" s="25" t="s">
        <v>990</v>
      </c>
      <c r="G406" s="25" t="s">
        <v>1096</v>
      </c>
      <c r="H406" s="25" t="s">
        <v>1097</v>
      </c>
      <c r="I406" s="25" t="s">
        <v>989</v>
      </c>
      <c r="J406" s="25" t="s">
        <v>989</v>
      </c>
      <c r="K406" s="25" t="s">
        <v>989</v>
      </c>
      <c r="L406" s="54" t="s">
        <v>992</v>
      </c>
    </row>
    <row r="407" spans="1:12">
      <c r="A407" s="10">
        <v>339</v>
      </c>
      <c r="B407" s="25">
        <v>42</v>
      </c>
      <c r="C407" s="10" t="s">
        <v>1098</v>
      </c>
      <c r="D407" s="54">
        <v>42</v>
      </c>
      <c r="E407" s="10" t="s">
        <v>27</v>
      </c>
      <c r="F407" s="25" t="s">
        <v>990</v>
      </c>
      <c r="G407" s="25" t="s">
        <v>1099</v>
      </c>
      <c r="H407" s="25" t="s">
        <v>1100</v>
      </c>
      <c r="I407" s="25" t="s">
        <v>989</v>
      </c>
      <c r="J407" s="25" t="s">
        <v>989</v>
      </c>
      <c r="K407" s="25" t="s">
        <v>989</v>
      </c>
      <c r="L407" s="54" t="s">
        <v>992</v>
      </c>
    </row>
    <row r="408" spans="1:12">
      <c r="A408" s="10">
        <v>340</v>
      </c>
      <c r="B408" s="25">
        <v>43</v>
      </c>
      <c r="C408" s="10" t="s">
        <v>1101</v>
      </c>
      <c r="D408" s="54">
        <v>38</v>
      </c>
      <c r="E408" s="10" t="s">
        <v>27</v>
      </c>
      <c r="F408" s="25" t="s">
        <v>990</v>
      </c>
      <c r="G408" s="25" t="s">
        <v>1102</v>
      </c>
      <c r="H408" s="25" t="s">
        <v>1103</v>
      </c>
      <c r="I408" s="25" t="s">
        <v>989</v>
      </c>
      <c r="J408" s="25" t="s">
        <v>989</v>
      </c>
      <c r="K408" s="25" t="s">
        <v>989</v>
      </c>
      <c r="L408" s="54" t="s">
        <v>992</v>
      </c>
    </row>
    <row r="409" spans="1:12" ht="22.5">
      <c r="A409" s="10">
        <v>341</v>
      </c>
      <c r="B409" s="25">
        <v>44</v>
      </c>
      <c r="C409" s="10" t="s">
        <v>1104</v>
      </c>
      <c r="D409" s="54">
        <v>33</v>
      </c>
      <c r="E409" s="10" t="s">
        <v>27</v>
      </c>
      <c r="F409" s="25" t="s">
        <v>990</v>
      </c>
      <c r="G409" s="25" t="s">
        <v>1105</v>
      </c>
      <c r="H409" s="25" t="s">
        <v>1106</v>
      </c>
      <c r="I409" s="25" t="s">
        <v>989</v>
      </c>
      <c r="J409" s="25" t="s">
        <v>989</v>
      </c>
      <c r="K409" s="25" t="s">
        <v>989</v>
      </c>
      <c r="L409" s="54" t="s">
        <v>992</v>
      </c>
    </row>
    <row r="410" spans="1:12" ht="22.5">
      <c r="A410" s="10">
        <v>342</v>
      </c>
      <c r="B410" s="25">
        <v>45</v>
      </c>
      <c r="C410" s="10" t="s">
        <v>1107</v>
      </c>
      <c r="D410" s="54">
        <v>34</v>
      </c>
      <c r="E410" s="10" t="s">
        <v>27</v>
      </c>
      <c r="F410" s="25" t="s">
        <v>990</v>
      </c>
      <c r="G410" s="25" t="s">
        <v>1108</v>
      </c>
      <c r="H410" s="25" t="s">
        <v>1109</v>
      </c>
      <c r="I410" s="25" t="s">
        <v>989</v>
      </c>
      <c r="J410" s="25" t="s">
        <v>989</v>
      </c>
      <c r="K410" s="25" t="s">
        <v>989</v>
      </c>
      <c r="L410" s="54" t="s">
        <v>992</v>
      </c>
    </row>
    <row r="414" spans="1:12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</row>
    <row r="415" spans="1:12" ht="15.75" thickBot="1">
      <c r="A415" s="100" t="s">
        <v>1110</v>
      </c>
      <c r="B415" s="122"/>
      <c r="C415" s="122"/>
      <c r="D415" s="122"/>
      <c r="E415" s="122"/>
      <c r="F415" s="122"/>
      <c r="G415" s="122"/>
      <c r="H415" s="122"/>
      <c r="I415" s="122"/>
      <c r="J415" s="122"/>
      <c r="K415" s="122"/>
      <c r="L415" s="123"/>
    </row>
    <row r="416" spans="1:12" ht="23.25" thickTop="1">
      <c r="A416" s="20" t="s">
        <v>2</v>
      </c>
      <c r="B416" s="19" t="s">
        <v>3</v>
      </c>
      <c r="C416" s="20" t="s">
        <v>4</v>
      </c>
      <c r="D416" s="20" t="s">
        <v>5</v>
      </c>
      <c r="E416" s="20" t="s">
        <v>6</v>
      </c>
      <c r="F416" s="20" t="s">
        <v>7</v>
      </c>
      <c r="G416" s="20" t="s">
        <v>8</v>
      </c>
      <c r="H416" s="20" t="s">
        <v>9</v>
      </c>
      <c r="I416" s="20" t="s">
        <v>10</v>
      </c>
      <c r="J416" s="20" t="s">
        <v>11</v>
      </c>
      <c r="K416" s="20" t="s">
        <v>12</v>
      </c>
      <c r="L416" s="20" t="s">
        <v>13</v>
      </c>
    </row>
    <row r="417" spans="1:12">
      <c r="A417" s="10">
        <v>343</v>
      </c>
      <c r="B417" s="10">
        <v>1</v>
      </c>
      <c r="C417" s="10" t="s">
        <v>1111</v>
      </c>
      <c r="D417" s="10">
        <v>72</v>
      </c>
      <c r="E417" s="10" t="s">
        <v>410</v>
      </c>
      <c r="F417" s="10" t="s">
        <v>16</v>
      </c>
      <c r="G417" s="10" t="s">
        <v>1112</v>
      </c>
      <c r="H417" s="10">
        <v>7576863544</v>
      </c>
      <c r="I417" s="10"/>
      <c r="J417" s="15" t="s">
        <v>1113</v>
      </c>
      <c r="K417" s="24" t="s">
        <v>1114</v>
      </c>
      <c r="L417" s="10" t="s">
        <v>1115</v>
      </c>
    </row>
    <row r="418" spans="1:12">
      <c r="A418" s="10">
        <v>344</v>
      </c>
      <c r="B418" s="10">
        <v>2</v>
      </c>
      <c r="C418" s="10" t="s">
        <v>1116</v>
      </c>
      <c r="D418" s="10">
        <v>43</v>
      </c>
      <c r="E418" s="10" t="s">
        <v>387</v>
      </c>
      <c r="F418" s="10" t="s">
        <v>16</v>
      </c>
      <c r="G418" s="55" t="s">
        <v>1117</v>
      </c>
      <c r="H418" s="10">
        <v>9954154675</v>
      </c>
      <c r="I418" s="10"/>
      <c r="J418" s="15" t="s">
        <v>1113</v>
      </c>
      <c r="K418" s="24" t="s">
        <v>1114</v>
      </c>
      <c r="L418" s="10" t="s">
        <v>1115</v>
      </c>
    </row>
    <row r="419" spans="1:12">
      <c r="A419" s="10">
        <v>345</v>
      </c>
      <c r="B419" s="10">
        <v>3</v>
      </c>
      <c r="C419" s="10" t="s">
        <v>1118</v>
      </c>
      <c r="D419" s="10">
        <v>46</v>
      </c>
      <c r="E419" s="10" t="s">
        <v>387</v>
      </c>
      <c r="F419" s="10" t="s">
        <v>16</v>
      </c>
      <c r="G419" s="10" t="s">
        <v>1119</v>
      </c>
      <c r="H419" s="10">
        <v>9435031178</v>
      </c>
      <c r="I419" s="10"/>
      <c r="J419" s="15" t="s">
        <v>1113</v>
      </c>
      <c r="K419" s="24" t="s">
        <v>1114</v>
      </c>
      <c r="L419" s="10" t="s">
        <v>1115</v>
      </c>
    </row>
    <row r="420" spans="1:12">
      <c r="A420" s="10">
        <v>346</v>
      </c>
      <c r="B420" s="10">
        <v>4</v>
      </c>
      <c r="C420" s="10" t="s">
        <v>1120</v>
      </c>
      <c r="D420" s="10">
        <v>38</v>
      </c>
      <c r="E420" s="10" t="s">
        <v>387</v>
      </c>
      <c r="F420" s="10" t="s">
        <v>16</v>
      </c>
      <c r="G420" s="10" t="s">
        <v>1121</v>
      </c>
      <c r="H420" s="10">
        <v>9935745198</v>
      </c>
      <c r="I420" s="10"/>
      <c r="J420" s="15" t="s">
        <v>1113</v>
      </c>
      <c r="K420" s="24" t="s">
        <v>1114</v>
      </c>
      <c r="L420" s="10" t="s">
        <v>1115</v>
      </c>
    </row>
    <row r="421" spans="1:12">
      <c r="A421" s="10">
        <v>347</v>
      </c>
      <c r="B421" s="10">
        <v>5</v>
      </c>
      <c r="C421" s="10" t="s">
        <v>1122</v>
      </c>
      <c r="D421" s="10">
        <v>46</v>
      </c>
      <c r="E421" s="10" t="s">
        <v>387</v>
      </c>
      <c r="F421" s="10" t="s">
        <v>16</v>
      </c>
      <c r="G421" s="10" t="s">
        <v>1123</v>
      </c>
      <c r="H421" s="10">
        <v>9435032301</v>
      </c>
      <c r="I421" s="10"/>
      <c r="J421" s="15" t="s">
        <v>1113</v>
      </c>
      <c r="K421" s="24" t="s">
        <v>1114</v>
      </c>
      <c r="L421" s="10" t="s">
        <v>1115</v>
      </c>
    </row>
    <row r="422" spans="1:12" ht="22.5">
      <c r="A422" s="10">
        <v>348</v>
      </c>
      <c r="B422" s="10">
        <v>6</v>
      </c>
      <c r="C422" s="10" t="s">
        <v>1124</v>
      </c>
      <c r="D422" s="10">
        <v>43</v>
      </c>
      <c r="E422" s="10" t="s">
        <v>387</v>
      </c>
      <c r="F422" s="10" t="s">
        <v>16</v>
      </c>
      <c r="G422" s="10" t="s">
        <v>1125</v>
      </c>
      <c r="H422" s="10">
        <v>9859054647</v>
      </c>
      <c r="I422" s="10"/>
      <c r="J422" s="15" t="s">
        <v>1113</v>
      </c>
      <c r="K422" s="24" t="s">
        <v>1114</v>
      </c>
      <c r="L422" s="10" t="s">
        <v>1115</v>
      </c>
    </row>
    <row r="423" spans="1:12">
      <c r="A423" s="10">
        <v>349</v>
      </c>
      <c r="B423" s="10">
        <v>7</v>
      </c>
      <c r="C423" s="10" t="s">
        <v>1126</v>
      </c>
      <c r="D423" s="10">
        <v>44</v>
      </c>
      <c r="E423" s="10" t="s">
        <v>387</v>
      </c>
      <c r="F423" s="10" t="s">
        <v>16</v>
      </c>
      <c r="G423" s="10" t="s">
        <v>1127</v>
      </c>
      <c r="H423" s="10">
        <v>9435533255</v>
      </c>
      <c r="I423" s="10"/>
      <c r="J423" s="15" t="s">
        <v>1113</v>
      </c>
      <c r="K423" s="24" t="s">
        <v>1114</v>
      </c>
      <c r="L423" s="10" t="s">
        <v>1115</v>
      </c>
    </row>
    <row r="424" spans="1:12">
      <c r="A424" s="10">
        <v>350</v>
      </c>
      <c r="B424" s="10">
        <v>8</v>
      </c>
      <c r="C424" s="10" t="s">
        <v>1128</v>
      </c>
      <c r="D424" s="10">
        <v>49</v>
      </c>
      <c r="E424" s="10" t="s">
        <v>410</v>
      </c>
      <c r="F424" s="10" t="s">
        <v>16</v>
      </c>
      <c r="G424" s="10" t="s">
        <v>1129</v>
      </c>
      <c r="H424" s="10">
        <v>8876640095</v>
      </c>
      <c r="I424" s="10"/>
      <c r="J424" s="15" t="s">
        <v>1113</v>
      </c>
      <c r="K424" s="24" t="s">
        <v>1114</v>
      </c>
      <c r="L424" s="10" t="s">
        <v>1115</v>
      </c>
    </row>
    <row r="425" spans="1:12">
      <c r="A425" s="10">
        <v>351</v>
      </c>
      <c r="B425" s="10">
        <v>9</v>
      </c>
      <c r="C425" s="10" t="s">
        <v>1130</v>
      </c>
      <c r="D425" s="10"/>
      <c r="E425" s="10" t="s">
        <v>387</v>
      </c>
      <c r="F425" s="10" t="s">
        <v>16</v>
      </c>
      <c r="G425" s="10" t="s">
        <v>1131</v>
      </c>
      <c r="H425" s="10">
        <v>9435257162</v>
      </c>
      <c r="I425" s="10"/>
      <c r="J425" s="15" t="s">
        <v>1113</v>
      </c>
      <c r="K425" s="24" t="s">
        <v>1114</v>
      </c>
      <c r="L425" s="10" t="s">
        <v>1115</v>
      </c>
    </row>
    <row r="426" spans="1:12">
      <c r="A426" s="10">
        <v>352</v>
      </c>
      <c r="B426" s="10">
        <v>10</v>
      </c>
      <c r="C426" s="10" t="s">
        <v>1132</v>
      </c>
      <c r="D426" s="10">
        <v>55</v>
      </c>
      <c r="E426" s="10" t="s">
        <v>387</v>
      </c>
      <c r="F426" s="10" t="s">
        <v>16</v>
      </c>
      <c r="G426" s="10" t="s">
        <v>1133</v>
      </c>
      <c r="H426" s="10">
        <v>9954313968</v>
      </c>
      <c r="I426" s="10"/>
      <c r="J426" s="15" t="s">
        <v>1113</v>
      </c>
      <c r="K426" s="24" t="s">
        <v>1114</v>
      </c>
      <c r="L426" s="10" t="s">
        <v>1115</v>
      </c>
    </row>
    <row r="427" spans="1:12">
      <c r="A427" s="10">
        <v>353</v>
      </c>
      <c r="B427" s="10">
        <v>11</v>
      </c>
      <c r="C427" s="10" t="s">
        <v>1134</v>
      </c>
      <c r="D427" s="10">
        <v>43</v>
      </c>
      <c r="E427" s="10" t="s">
        <v>387</v>
      </c>
      <c r="F427" s="10" t="s">
        <v>16</v>
      </c>
      <c r="G427" s="10" t="s">
        <v>1135</v>
      </c>
      <c r="H427" s="10">
        <v>9435033094</v>
      </c>
      <c r="I427" s="10"/>
      <c r="J427" s="15" t="s">
        <v>1113</v>
      </c>
      <c r="K427" s="24" t="s">
        <v>1114</v>
      </c>
      <c r="L427" s="10" t="s">
        <v>1115</v>
      </c>
    </row>
    <row r="428" spans="1:12" ht="22.5">
      <c r="A428" s="10">
        <v>354</v>
      </c>
      <c r="B428" s="10">
        <v>12</v>
      </c>
      <c r="C428" s="10" t="s">
        <v>1136</v>
      </c>
      <c r="D428" s="10">
        <v>40</v>
      </c>
      <c r="E428" s="10" t="s">
        <v>410</v>
      </c>
      <c r="F428" s="10" t="s">
        <v>16</v>
      </c>
      <c r="G428" s="10" t="s">
        <v>1137</v>
      </c>
      <c r="H428" s="10">
        <v>9401656952</v>
      </c>
      <c r="I428" s="10"/>
      <c r="J428" s="15" t="s">
        <v>1113</v>
      </c>
      <c r="K428" s="24" t="s">
        <v>1114</v>
      </c>
      <c r="L428" s="10" t="s">
        <v>1115</v>
      </c>
    </row>
    <row r="429" spans="1:12">
      <c r="A429" s="10">
        <v>355</v>
      </c>
      <c r="B429" s="10">
        <v>13</v>
      </c>
      <c r="C429" s="10" t="s">
        <v>1138</v>
      </c>
      <c r="D429" s="10">
        <v>63</v>
      </c>
      <c r="E429" s="10" t="s">
        <v>387</v>
      </c>
      <c r="F429" s="10" t="s">
        <v>16</v>
      </c>
      <c r="G429" s="10" t="s">
        <v>1139</v>
      </c>
      <c r="H429" s="10">
        <v>9435330052</v>
      </c>
      <c r="I429" s="10"/>
      <c r="J429" s="15" t="s">
        <v>1113</v>
      </c>
      <c r="K429" s="24" t="s">
        <v>1114</v>
      </c>
      <c r="L429" s="10" t="s">
        <v>1115</v>
      </c>
    </row>
    <row r="430" spans="1:12">
      <c r="A430" s="10">
        <v>356</v>
      </c>
      <c r="B430" s="10">
        <v>14</v>
      </c>
      <c r="C430" s="10" t="s">
        <v>1140</v>
      </c>
      <c r="D430" s="10">
        <v>38</v>
      </c>
      <c r="E430" s="10" t="s">
        <v>387</v>
      </c>
      <c r="F430" s="10" t="s">
        <v>16</v>
      </c>
      <c r="G430" s="10" t="s">
        <v>1141</v>
      </c>
      <c r="H430" s="10">
        <v>9401105710</v>
      </c>
      <c r="I430" s="10"/>
      <c r="J430" s="15" t="s">
        <v>1113</v>
      </c>
      <c r="K430" s="24" t="s">
        <v>1114</v>
      </c>
      <c r="L430" s="10" t="s">
        <v>1115</v>
      </c>
    </row>
    <row r="431" spans="1:12">
      <c r="A431" s="10">
        <v>357</v>
      </c>
      <c r="B431" s="10">
        <v>15</v>
      </c>
      <c r="C431" s="10" t="s">
        <v>1142</v>
      </c>
      <c r="D431" s="10">
        <v>55</v>
      </c>
      <c r="E431" s="10" t="s">
        <v>410</v>
      </c>
      <c r="F431" s="10" t="s">
        <v>16</v>
      </c>
      <c r="G431" s="10" t="s">
        <v>1143</v>
      </c>
      <c r="H431" s="10">
        <v>9435030700</v>
      </c>
      <c r="I431" s="10"/>
      <c r="J431" s="15" t="s">
        <v>1113</v>
      </c>
      <c r="K431" s="24" t="s">
        <v>1114</v>
      </c>
      <c r="L431" s="10" t="s">
        <v>1115</v>
      </c>
    </row>
    <row r="432" spans="1:12">
      <c r="A432" s="10">
        <v>358</v>
      </c>
      <c r="B432" s="10">
        <v>16</v>
      </c>
      <c r="C432" s="10" t="s">
        <v>1144</v>
      </c>
      <c r="D432" s="10">
        <v>42</v>
      </c>
      <c r="E432" s="10" t="s">
        <v>387</v>
      </c>
      <c r="F432" s="10" t="s">
        <v>16</v>
      </c>
      <c r="G432" s="10" t="s">
        <v>1145</v>
      </c>
      <c r="H432" s="10">
        <v>9854125499</v>
      </c>
      <c r="I432" s="10"/>
      <c r="J432" s="15" t="s">
        <v>1113</v>
      </c>
      <c r="K432" s="24" t="s">
        <v>1114</v>
      </c>
      <c r="L432" s="10" t="s">
        <v>1115</v>
      </c>
    </row>
    <row r="433" spans="1:12">
      <c r="A433" s="10">
        <v>359</v>
      </c>
      <c r="B433" s="10">
        <v>17</v>
      </c>
      <c r="C433" s="10" t="s">
        <v>1146</v>
      </c>
      <c r="D433" s="10">
        <v>42</v>
      </c>
      <c r="E433" s="10" t="s">
        <v>410</v>
      </c>
      <c r="F433" s="10" t="s">
        <v>16</v>
      </c>
      <c r="G433" s="10" t="s">
        <v>1147</v>
      </c>
      <c r="H433" s="10">
        <v>9435476432</v>
      </c>
      <c r="I433" s="10"/>
      <c r="J433" s="15" t="s">
        <v>1113</v>
      </c>
      <c r="K433" s="24" t="s">
        <v>1114</v>
      </c>
      <c r="L433" s="10" t="s">
        <v>1115</v>
      </c>
    </row>
    <row r="434" spans="1:12" ht="22.5">
      <c r="A434" s="10">
        <v>360</v>
      </c>
      <c r="B434" s="10">
        <v>18</v>
      </c>
      <c r="C434" s="10" t="s">
        <v>1148</v>
      </c>
      <c r="D434" s="10">
        <v>38</v>
      </c>
      <c r="E434" s="10" t="s">
        <v>410</v>
      </c>
      <c r="F434" s="10" t="s">
        <v>16</v>
      </c>
      <c r="G434" s="10" t="s">
        <v>1149</v>
      </c>
      <c r="H434" s="10">
        <v>8822101256</v>
      </c>
      <c r="I434" s="10"/>
      <c r="J434" s="15" t="s">
        <v>1113</v>
      </c>
      <c r="K434" s="24" t="s">
        <v>1114</v>
      </c>
      <c r="L434" s="10" t="s">
        <v>1115</v>
      </c>
    </row>
    <row r="435" spans="1:12" ht="22.5">
      <c r="A435" s="10">
        <v>361</v>
      </c>
      <c r="B435" s="10">
        <v>19</v>
      </c>
      <c r="C435" s="10" t="s">
        <v>1150</v>
      </c>
      <c r="D435" s="10">
        <v>45</v>
      </c>
      <c r="E435" s="10" t="s">
        <v>410</v>
      </c>
      <c r="F435" s="10" t="s">
        <v>16</v>
      </c>
      <c r="G435" s="10" t="s">
        <v>1151</v>
      </c>
      <c r="H435" s="10">
        <v>9957789061</v>
      </c>
      <c r="I435" s="10"/>
      <c r="J435" s="15" t="s">
        <v>1113</v>
      </c>
      <c r="K435" s="24" t="s">
        <v>1114</v>
      </c>
      <c r="L435" s="10" t="s">
        <v>1115</v>
      </c>
    </row>
    <row r="436" spans="1:12">
      <c r="A436" s="10">
        <v>362</v>
      </c>
      <c r="B436" s="10">
        <v>20</v>
      </c>
      <c r="C436" s="10" t="s">
        <v>1152</v>
      </c>
      <c r="D436" s="10">
        <v>48</v>
      </c>
      <c r="E436" s="10" t="s">
        <v>387</v>
      </c>
      <c r="F436" s="10" t="s">
        <v>16</v>
      </c>
      <c r="G436" s="10" t="s">
        <v>1153</v>
      </c>
      <c r="H436" s="10">
        <v>9435004162</v>
      </c>
      <c r="I436" s="10"/>
      <c r="J436" s="15" t="s">
        <v>1113</v>
      </c>
      <c r="K436" s="24" t="s">
        <v>1114</v>
      </c>
      <c r="L436" s="10" t="s">
        <v>1115</v>
      </c>
    </row>
    <row r="437" spans="1:12">
      <c r="A437" s="10">
        <v>363</v>
      </c>
      <c r="B437" s="10">
        <v>21</v>
      </c>
      <c r="C437" s="10" t="s">
        <v>1154</v>
      </c>
      <c r="D437" s="10">
        <v>36</v>
      </c>
      <c r="E437" s="10" t="s">
        <v>410</v>
      </c>
      <c r="F437" s="10" t="s">
        <v>16</v>
      </c>
      <c r="G437" s="10" t="s">
        <v>1155</v>
      </c>
      <c r="H437" s="10">
        <v>9954223531</v>
      </c>
      <c r="I437" s="10"/>
      <c r="J437" s="15" t="s">
        <v>1113</v>
      </c>
      <c r="K437" s="24" t="s">
        <v>1114</v>
      </c>
      <c r="L437" s="10" t="s">
        <v>1115</v>
      </c>
    </row>
    <row r="438" spans="1:12" ht="22.5">
      <c r="A438" s="10">
        <v>364</v>
      </c>
      <c r="B438" s="10">
        <v>22</v>
      </c>
      <c r="C438" s="10" t="s">
        <v>1156</v>
      </c>
      <c r="D438" s="10">
        <v>39</v>
      </c>
      <c r="E438" s="10" t="s">
        <v>410</v>
      </c>
      <c r="F438" s="10" t="s">
        <v>16</v>
      </c>
      <c r="G438" s="10" t="s">
        <v>1157</v>
      </c>
      <c r="H438" s="10">
        <v>9435330205</v>
      </c>
      <c r="I438" s="10"/>
      <c r="J438" s="15" t="s">
        <v>1113</v>
      </c>
      <c r="K438" s="24" t="s">
        <v>1114</v>
      </c>
      <c r="L438" s="10" t="s">
        <v>1115</v>
      </c>
    </row>
    <row r="439" spans="1:12">
      <c r="A439" s="10">
        <v>365</v>
      </c>
      <c r="B439" s="10">
        <v>23</v>
      </c>
      <c r="C439" s="10" t="s">
        <v>1158</v>
      </c>
      <c r="D439" s="10">
        <v>42</v>
      </c>
      <c r="E439" s="10" t="s">
        <v>410</v>
      </c>
      <c r="F439" s="10" t="s">
        <v>16</v>
      </c>
      <c r="G439" s="10" t="s">
        <v>1159</v>
      </c>
      <c r="H439" s="10">
        <v>9706294956</v>
      </c>
      <c r="I439" s="10"/>
      <c r="J439" s="15" t="s">
        <v>1113</v>
      </c>
      <c r="K439" s="24" t="s">
        <v>1114</v>
      </c>
      <c r="L439" s="10" t="s">
        <v>1115</v>
      </c>
    </row>
    <row r="440" spans="1:12">
      <c r="A440" s="10">
        <v>366</v>
      </c>
      <c r="B440" s="10">
        <v>24</v>
      </c>
      <c r="C440" s="10" t="s">
        <v>1160</v>
      </c>
      <c r="D440" s="10">
        <v>52</v>
      </c>
      <c r="E440" s="10" t="s">
        <v>387</v>
      </c>
      <c r="F440" s="10" t="s">
        <v>16</v>
      </c>
      <c r="G440" s="10" t="s">
        <v>1161</v>
      </c>
      <c r="H440" s="10">
        <v>9954494630</v>
      </c>
      <c r="I440" s="10"/>
      <c r="J440" s="15" t="s">
        <v>1113</v>
      </c>
      <c r="K440" s="24" t="s">
        <v>1114</v>
      </c>
      <c r="L440" s="10" t="s">
        <v>1115</v>
      </c>
    </row>
    <row r="441" spans="1:12">
      <c r="A441" s="10">
        <v>367</v>
      </c>
      <c r="B441" s="10">
        <v>25</v>
      </c>
      <c r="C441" s="10" t="s">
        <v>1162</v>
      </c>
      <c r="D441" s="10">
        <v>37</v>
      </c>
      <c r="E441" s="10" t="s">
        <v>410</v>
      </c>
      <c r="F441" s="10" t="s">
        <v>16</v>
      </c>
      <c r="G441" s="10" t="s">
        <v>1163</v>
      </c>
      <c r="H441" s="10">
        <v>7086018882</v>
      </c>
      <c r="I441" s="10"/>
      <c r="J441" s="15" t="s">
        <v>1113</v>
      </c>
      <c r="K441" s="24" t="s">
        <v>1114</v>
      </c>
      <c r="L441" s="10" t="s">
        <v>1115</v>
      </c>
    </row>
    <row r="442" spans="1:12">
      <c r="A442" s="10">
        <v>368</v>
      </c>
      <c r="B442" s="10">
        <v>26</v>
      </c>
      <c r="C442" s="10" t="s">
        <v>1164</v>
      </c>
      <c r="D442" s="10">
        <v>39</v>
      </c>
      <c r="E442" s="10" t="s">
        <v>410</v>
      </c>
      <c r="F442" s="10" t="s">
        <v>16</v>
      </c>
      <c r="G442" s="10" t="s">
        <v>1165</v>
      </c>
      <c r="H442" s="10">
        <v>8011658672</v>
      </c>
      <c r="I442" s="10"/>
      <c r="J442" s="15" t="s">
        <v>1113</v>
      </c>
      <c r="K442" s="24" t="s">
        <v>1114</v>
      </c>
      <c r="L442" s="10" t="s">
        <v>1115</v>
      </c>
    </row>
    <row r="443" spans="1:12">
      <c r="A443" s="10">
        <v>369</v>
      </c>
      <c r="B443" s="10">
        <v>27</v>
      </c>
      <c r="C443" s="10" t="s">
        <v>1166</v>
      </c>
      <c r="D443" s="10">
        <v>37</v>
      </c>
      <c r="E443" s="10" t="s">
        <v>410</v>
      </c>
      <c r="F443" s="10" t="s">
        <v>16</v>
      </c>
      <c r="G443" s="10" t="s">
        <v>1167</v>
      </c>
      <c r="H443" s="10">
        <v>9864871471</v>
      </c>
      <c r="I443" s="10"/>
      <c r="J443" s="15" t="s">
        <v>1113</v>
      </c>
      <c r="K443" s="24" t="s">
        <v>1114</v>
      </c>
      <c r="L443" s="10" t="s">
        <v>1115</v>
      </c>
    </row>
    <row r="444" spans="1:12">
      <c r="A444" s="10">
        <v>370</v>
      </c>
      <c r="B444" s="10">
        <v>28</v>
      </c>
      <c r="C444" s="10" t="s">
        <v>1168</v>
      </c>
      <c r="D444" s="10">
        <v>43</v>
      </c>
      <c r="E444" s="10" t="s">
        <v>387</v>
      </c>
      <c r="F444" s="10" t="s">
        <v>16</v>
      </c>
      <c r="G444" s="10" t="s">
        <v>1169</v>
      </c>
      <c r="H444" s="10">
        <v>9435256651</v>
      </c>
      <c r="I444" s="10"/>
      <c r="J444" s="15" t="s">
        <v>1113</v>
      </c>
      <c r="K444" s="24" t="s">
        <v>1114</v>
      </c>
      <c r="L444" s="10" t="s">
        <v>1115</v>
      </c>
    </row>
    <row r="445" spans="1:12">
      <c r="A445" s="10">
        <v>371</v>
      </c>
      <c r="B445" s="10">
        <v>29</v>
      </c>
      <c r="C445" s="10" t="s">
        <v>1170</v>
      </c>
      <c r="D445" s="10">
        <v>40</v>
      </c>
      <c r="E445" s="10" t="s">
        <v>410</v>
      </c>
      <c r="F445" s="10" t="s">
        <v>16</v>
      </c>
      <c r="G445" s="10" t="s">
        <v>1171</v>
      </c>
      <c r="H445" s="10">
        <v>9435394008</v>
      </c>
      <c r="I445" s="10"/>
      <c r="J445" s="15" t="s">
        <v>1113</v>
      </c>
      <c r="K445" s="24" t="s">
        <v>1114</v>
      </c>
      <c r="L445" s="10" t="s">
        <v>1115</v>
      </c>
    </row>
    <row r="446" spans="1:12">
      <c r="A446" s="10">
        <v>372</v>
      </c>
      <c r="B446" s="10">
        <v>30</v>
      </c>
      <c r="C446" s="10" t="s">
        <v>1172</v>
      </c>
      <c r="D446" s="10">
        <v>34</v>
      </c>
      <c r="E446" s="10" t="s">
        <v>410</v>
      </c>
      <c r="F446" s="10" t="s">
        <v>16</v>
      </c>
      <c r="G446" s="10" t="s">
        <v>1173</v>
      </c>
      <c r="H446" s="10">
        <v>9859357281</v>
      </c>
      <c r="I446" s="10"/>
      <c r="J446" s="15" t="s">
        <v>1113</v>
      </c>
      <c r="K446" s="24" t="s">
        <v>1114</v>
      </c>
      <c r="L446" s="10" t="s">
        <v>1115</v>
      </c>
    </row>
    <row r="447" spans="1:12">
      <c r="A447" s="10">
        <v>373</v>
      </c>
      <c r="B447" s="10">
        <v>31</v>
      </c>
      <c r="C447" s="10" t="s">
        <v>1174</v>
      </c>
      <c r="D447" s="10">
        <v>40</v>
      </c>
      <c r="E447" s="10" t="s">
        <v>410</v>
      </c>
      <c r="F447" s="10" t="s">
        <v>16</v>
      </c>
      <c r="G447" s="10" t="s">
        <v>1175</v>
      </c>
      <c r="H447" s="10">
        <v>8638502982</v>
      </c>
      <c r="I447" s="10"/>
      <c r="J447" s="15" t="s">
        <v>1113</v>
      </c>
      <c r="K447" s="24" t="s">
        <v>1114</v>
      </c>
      <c r="L447" s="10" t="s">
        <v>1115</v>
      </c>
    </row>
    <row r="448" spans="1:12">
      <c r="A448" s="10">
        <v>374</v>
      </c>
      <c r="B448" s="10">
        <v>32</v>
      </c>
      <c r="C448" s="10" t="s">
        <v>1176</v>
      </c>
      <c r="D448" s="10">
        <v>38</v>
      </c>
      <c r="E448" s="10" t="s">
        <v>410</v>
      </c>
      <c r="F448" s="10" t="s">
        <v>16</v>
      </c>
      <c r="G448" s="10" t="s">
        <v>1177</v>
      </c>
      <c r="H448" s="10">
        <v>9613841275</v>
      </c>
      <c r="I448" s="10"/>
      <c r="J448" s="15" t="s">
        <v>1113</v>
      </c>
      <c r="K448" s="24" t="s">
        <v>1114</v>
      </c>
      <c r="L448" s="10" t="s">
        <v>1115</v>
      </c>
    </row>
    <row r="449" spans="1:12">
      <c r="A449" s="10">
        <v>375</v>
      </c>
      <c r="B449" s="10">
        <v>33</v>
      </c>
      <c r="C449" s="10" t="s">
        <v>1178</v>
      </c>
      <c r="D449" s="10">
        <v>45</v>
      </c>
      <c r="E449" s="10" t="s">
        <v>410</v>
      </c>
      <c r="F449" s="10" t="s">
        <v>16</v>
      </c>
      <c r="G449" s="10" t="s">
        <v>1179</v>
      </c>
      <c r="H449" s="10">
        <v>9706184896</v>
      </c>
      <c r="I449" s="10"/>
      <c r="J449" s="15" t="s">
        <v>1113</v>
      </c>
      <c r="K449" s="24" t="s">
        <v>1114</v>
      </c>
      <c r="L449" s="10" t="s">
        <v>1115</v>
      </c>
    </row>
    <row r="450" spans="1:12">
      <c r="A450" s="10">
        <v>376</v>
      </c>
      <c r="B450" s="10">
        <v>34</v>
      </c>
      <c r="C450" s="10" t="s">
        <v>1180</v>
      </c>
      <c r="D450" s="10">
        <v>41</v>
      </c>
      <c r="E450" s="10" t="s">
        <v>387</v>
      </c>
      <c r="F450" s="10" t="s">
        <v>16</v>
      </c>
      <c r="G450" s="10" t="s">
        <v>1181</v>
      </c>
      <c r="H450" s="10">
        <v>9435031146</v>
      </c>
      <c r="I450" s="10"/>
      <c r="J450" s="15" t="s">
        <v>1113</v>
      </c>
      <c r="K450" s="24" t="s">
        <v>1114</v>
      </c>
      <c r="L450" s="10" t="s">
        <v>1115</v>
      </c>
    </row>
    <row r="451" spans="1:12">
      <c r="A451" s="10">
        <v>377</v>
      </c>
      <c r="B451" s="10">
        <v>35</v>
      </c>
      <c r="C451" s="10" t="s">
        <v>1182</v>
      </c>
      <c r="D451" s="10">
        <v>51</v>
      </c>
      <c r="E451" s="10" t="s">
        <v>387</v>
      </c>
      <c r="F451" s="10" t="s">
        <v>16</v>
      </c>
      <c r="G451" s="10" t="s">
        <v>1183</v>
      </c>
      <c r="H451" s="10">
        <v>9954481653</v>
      </c>
      <c r="I451" s="10"/>
      <c r="J451" s="15" t="s">
        <v>1113</v>
      </c>
      <c r="K451" s="24" t="s">
        <v>1114</v>
      </c>
      <c r="L451" s="10" t="s">
        <v>1115</v>
      </c>
    </row>
    <row r="452" spans="1:12">
      <c r="A452" s="10">
        <v>378</v>
      </c>
      <c r="B452" s="10">
        <v>36</v>
      </c>
      <c r="C452" s="10" t="s">
        <v>1184</v>
      </c>
      <c r="D452" s="10">
        <v>35</v>
      </c>
      <c r="E452" s="10" t="s">
        <v>410</v>
      </c>
      <c r="F452" s="10" t="s">
        <v>16</v>
      </c>
      <c r="G452" s="10" t="s">
        <v>1185</v>
      </c>
      <c r="H452" s="10">
        <v>9706165317</v>
      </c>
      <c r="I452" s="10"/>
      <c r="J452" s="15" t="s">
        <v>1113</v>
      </c>
      <c r="K452" s="24" t="s">
        <v>1114</v>
      </c>
      <c r="L452" s="10" t="s">
        <v>1115</v>
      </c>
    </row>
    <row r="453" spans="1:12" ht="22.5">
      <c r="A453" s="10">
        <v>379</v>
      </c>
      <c r="B453" s="10">
        <v>37</v>
      </c>
      <c r="C453" s="10" t="s">
        <v>1186</v>
      </c>
      <c r="D453" s="10">
        <v>35</v>
      </c>
      <c r="E453" s="10" t="s">
        <v>410</v>
      </c>
      <c r="F453" s="10" t="s">
        <v>16</v>
      </c>
      <c r="G453" s="10" t="s">
        <v>1187</v>
      </c>
      <c r="H453" s="10">
        <v>9954408922</v>
      </c>
      <c r="I453" s="10"/>
      <c r="J453" s="15" t="s">
        <v>1113</v>
      </c>
      <c r="K453" s="24" t="s">
        <v>1114</v>
      </c>
      <c r="L453" s="10" t="s">
        <v>1115</v>
      </c>
    </row>
    <row r="454" spans="1:12">
      <c r="A454" s="10">
        <v>380</v>
      </c>
      <c r="B454" s="10">
        <v>38</v>
      </c>
      <c r="C454" s="10" t="s">
        <v>1188</v>
      </c>
      <c r="D454" s="10">
        <v>42</v>
      </c>
      <c r="E454" s="10" t="s">
        <v>410</v>
      </c>
      <c r="F454" s="10" t="s">
        <v>16</v>
      </c>
      <c r="G454" s="10" t="s">
        <v>1189</v>
      </c>
      <c r="H454" s="10">
        <v>9435271715</v>
      </c>
      <c r="I454" s="10"/>
      <c r="J454" s="15" t="s">
        <v>1113</v>
      </c>
      <c r="K454" s="24" t="s">
        <v>1114</v>
      </c>
      <c r="L454" s="10" t="s">
        <v>1115</v>
      </c>
    </row>
    <row r="458" spans="1:12">
      <c r="A458" s="120"/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</row>
    <row r="459" spans="1:12" ht="15.75" thickBot="1">
      <c r="A459" s="100" t="s">
        <v>1190</v>
      </c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2"/>
    </row>
    <row r="460" spans="1:12" ht="23.25" thickTop="1">
      <c r="A460" s="20" t="s">
        <v>2</v>
      </c>
      <c r="B460" s="19" t="s">
        <v>3</v>
      </c>
      <c r="C460" s="20" t="s">
        <v>4</v>
      </c>
      <c r="D460" s="20" t="s">
        <v>5</v>
      </c>
      <c r="E460" s="20" t="s">
        <v>6</v>
      </c>
      <c r="F460" s="20" t="s">
        <v>7</v>
      </c>
      <c r="G460" s="20" t="s">
        <v>8</v>
      </c>
      <c r="H460" s="20" t="s">
        <v>9</v>
      </c>
      <c r="I460" s="20" t="s">
        <v>10</v>
      </c>
      <c r="J460" s="20" t="s">
        <v>11</v>
      </c>
      <c r="K460" s="20" t="s">
        <v>12</v>
      </c>
      <c r="L460" s="20" t="s">
        <v>13</v>
      </c>
    </row>
    <row r="461" spans="1:12">
      <c r="A461" s="10">
        <v>381</v>
      </c>
      <c r="B461" s="10">
        <v>1</v>
      </c>
      <c r="C461" s="10" t="s">
        <v>1191</v>
      </c>
      <c r="D461" s="10">
        <v>65</v>
      </c>
      <c r="E461" s="10" t="s">
        <v>27</v>
      </c>
      <c r="F461" s="10" t="s">
        <v>511</v>
      </c>
      <c r="G461" s="22" t="s">
        <v>1192</v>
      </c>
      <c r="H461" s="10">
        <v>9435023524</v>
      </c>
      <c r="I461" s="23" t="s">
        <v>1193</v>
      </c>
      <c r="J461" s="15" t="s">
        <v>1194</v>
      </c>
      <c r="K461" s="24" t="s">
        <v>1195</v>
      </c>
      <c r="L461" s="10" t="s">
        <v>1196</v>
      </c>
    </row>
    <row r="462" spans="1:12">
      <c r="A462" s="10">
        <v>382</v>
      </c>
      <c r="B462" s="10">
        <v>2</v>
      </c>
      <c r="C462" s="10" t="s">
        <v>1197</v>
      </c>
      <c r="D462" s="10">
        <v>50</v>
      </c>
      <c r="E462" s="10" t="s">
        <v>27</v>
      </c>
      <c r="F462" s="10" t="s">
        <v>403</v>
      </c>
      <c r="G462" s="22" t="s">
        <v>1198</v>
      </c>
      <c r="H462" s="10">
        <v>9435024632</v>
      </c>
      <c r="I462" s="23" t="s">
        <v>1199</v>
      </c>
      <c r="J462" s="15" t="s">
        <v>1194</v>
      </c>
      <c r="K462" s="24" t="s">
        <v>1195</v>
      </c>
      <c r="L462" s="10" t="s">
        <v>1196</v>
      </c>
    </row>
    <row r="463" spans="1:12">
      <c r="A463" s="10">
        <v>383</v>
      </c>
      <c r="B463" s="10">
        <v>3</v>
      </c>
      <c r="C463" s="25" t="s">
        <v>328</v>
      </c>
      <c r="D463" s="25">
        <v>55</v>
      </c>
      <c r="E463" s="10" t="s">
        <v>27</v>
      </c>
      <c r="F463" s="25" t="s">
        <v>1200</v>
      </c>
      <c r="G463" s="25" t="s">
        <v>1201</v>
      </c>
      <c r="H463" s="25">
        <v>9435127830</v>
      </c>
      <c r="I463" s="10" t="s">
        <v>1202</v>
      </c>
      <c r="J463" s="15" t="s">
        <v>1194</v>
      </c>
      <c r="K463" s="24" t="s">
        <v>1195</v>
      </c>
      <c r="L463" s="10" t="s">
        <v>1196</v>
      </c>
    </row>
    <row r="464" spans="1:12">
      <c r="A464" s="10">
        <v>384</v>
      </c>
      <c r="B464" s="10">
        <v>4</v>
      </c>
      <c r="C464" s="25" t="s">
        <v>1203</v>
      </c>
      <c r="D464" s="25">
        <v>44</v>
      </c>
      <c r="E464" s="10" t="s">
        <v>27</v>
      </c>
      <c r="F464" s="25" t="s">
        <v>1204</v>
      </c>
      <c r="G464" s="25" t="s">
        <v>1205</v>
      </c>
      <c r="H464" s="25">
        <v>9408125797</v>
      </c>
      <c r="I464" s="23" t="s">
        <v>1206</v>
      </c>
      <c r="J464" s="15" t="s">
        <v>1194</v>
      </c>
      <c r="K464" s="24" t="s">
        <v>1195</v>
      </c>
      <c r="L464" s="10" t="s">
        <v>1196</v>
      </c>
    </row>
    <row r="465" spans="1:12">
      <c r="A465" s="10">
        <v>385</v>
      </c>
      <c r="B465" s="10">
        <v>5</v>
      </c>
      <c r="C465" s="25" t="s">
        <v>1207</v>
      </c>
      <c r="D465" s="25">
        <v>38</v>
      </c>
      <c r="E465" s="10" t="s">
        <v>27</v>
      </c>
      <c r="F465" s="25" t="s">
        <v>1200</v>
      </c>
      <c r="G465" s="25" t="s">
        <v>1208</v>
      </c>
      <c r="H465" s="25">
        <v>9435399186</v>
      </c>
      <c r="I465" s="23" t="s">
        <v>1209</v>
      </c>
      <c r="J465" s="15" t="s">
        <v>1194</v>
      </c>
      <c r="K465" s="24" t="s">
        <v>1195</v>
      </c>
      <c r="L465" s="10" t="s">
        <v>1196</v>
      </c>
    </row>
    <row r="466" spans="1:12">
      <c r="A466" s="10">
        <v>386</v>
      </c>
      <c r="B466" s="10">
        <v>6</v>
      </c>
      <c r="C466" s="25" t="s">
        <v>1210</v>
      </c>
      <c r="D466" s="25">
        <v>35</v>
      </c>
      <c r="E466" s="10" t="s">
        <v>27</v>
      </c>
      <c r="F466" s="25" t="s">
        <v>403</v>
      </c>
      <c r="G466" s="25" t="s">
        <v>1211</v>
      </c>
      <c r="H466" s="25">
        <v>9435097922</v>
      </c>
      <c r="I466" s="23" t="s">
        <v>1212</v>
      </c>
      <c r="J466" s="15" t="s">
        <v>1194</v>
      </c>
      <c r="K466" s="24" t="s">
        <v>1195</v>
      </c>
      <c r="L466" s="10" t="s">
        <v>1196</v>
      </c>
    </row>
    <row r="467" spans="1:12">
      <c r="A467" s="10">
        <v>387</v>
      </c>
      <c r="B467" s="10">
        <v>7</v>
      </c>
      <c r="C467" s="25" t="s">
        <v>1213</v>
      </c>
      <c r="D467" s="25">
        <v>65</v>
      </c>
      <c r="E467" s="10" t="s">
        <v>27</v>
      </c>
      <c r="F467" s="25" t="s">
        <v>403</v>
      </c>
      <c r="G467" s="25" t="s">
        <v>1214</v>
      </c>
      <c r="H467" s="25">
        <v>9435127556</v>
      </c>
      <c r="I467" s="23" t="s">
        <v>1215</v>
      </c>
      <c r="J467" s="15" t="s">
        <v>1194</v>
      </c>
      <c r="K467" s="24" t="s">
        <v>1195</v>
      </c>
      <c r="L467" s="10" t="s">
        <v>1196</v>
      </c>
    </row>
    <row r="468" spans="1:12">
      <c r="A468" s="10">
        <v>388</v>
      </c>
      <c r="B468" s="10">
        <v>8</v>
      </c>
      <c r="C468" s="25" t="s">
        <v>1216</v>
      </c>
      <c r="D468" s="25">
        <v>48</v>
      </c>
      <c r="E468" s="10" t="s">
        <v>27</v>
      </c>
      <c r="F468" s="25" t="s">
        <v>1204</v>
      </c>
      <c r="G468" s="25" t="s">
        <v>1217</v>
      </c>
      <c r="H468" s="25">
        <v>9954353545</v>
      </c>
      <c r="I468" s="10" t="s">
        <v>1202</v>
      </c>
      <c r="J468" s="15" t="s">
        <v>1194</v>
      </c>
      <c r="K468" s="24" t="s">
        <v>1195</v>
      </c>
      <c r="L468" s="10" t="s">
        <v>1196</v>
      </c>
    </row>
    <row r="469" spans="1:12">
      <c r="A469" s="10">
        <v>389</v>
      </c>
      <c r="B469" s="10">
        <v>9</v>
      </c>
      <c r="C469" s="25" t="s">
        <v>1218</v>
      </c>
      <c r="D469" s="25">
        <v>43</v>
      </c>
      <c r="E469" s="10" t="s">
        <v>27</v>
      </c>
      <c r="F469" s="25" t="s">
        <v>1219</v>
      </c>
      <c r="G469" s="25" t="s">
        <v>1220</v>
      </c>
      <c r="H469" s="25">
        <v>9435253602</v>
      </c>
      <c r="I469" s="23" t="s">
        <v>1221</v>
      </c>
      <c r="J469" s="15" t="s">
        <v>1194</v>
      </c>
      <c r="K469" s="24" t="s">
        <v>1195</v>
      </c>
      <c r="L469" s="10" t="s">
        <v>1196</v>
      </c>
    </row>
    <row r="470" spans="1:12">
      <c r="A470" s="10">
        <v>390</v>
      </c>
      <c r="B470" s="10">
        <v>10</v>
      </c>
      <c r="C470" s="25" t="s">
        <v>1222</v>
      </c>
      <c r="D470" s="25">
        <v>51</v>
      </c>
      <c r="E470" s="10" t="s">
        <v>27</v>
      </c>
      <c r="F470" s="25" t="s">
        <v>1204</v>
      </c>
      <c r="G470" s="25" t="s">
        <v>1223</v>
      </c>
      <c r="H470" s="25">
        <v>9859837763</v>
      </c>
      <c r="I470" s="23" t="s">
        <v>1224</v>
      </c>
      <c r="J470" s="15" t="s">
        <v>1194</v>
      </c>
      <c r="K470" s="24" t="s">
        <v>1195</v>
      </c>
      <c r="L470" s="10" t="s">
        <v>1196</v>
      </c>
    </row>
    <row r="471" spans="1:12">
      <c r="A471" s="10">
        <v>391</v>
      </c>
      <c r="B471" s="10">
        <v>11</v>
      </c>
      <c r="C471" s="25" t="s">
        <v>1225</v>
      </c>
      <c r="D471" s="25">
        <v>43</v>
      </c>
      <c r="E471" s="10" t="s">
        <v>27</v>
      </c>
      <c r="F471" s="25" t="s">
        <v>511</v>
      </c>
      <c r="G471" s="25" t="s">
        <v>1226</v>
      </c>
      <c r="H471" s="25">
        <v>9435250708</v>
      </c>
      <c r="I471" s="23" t="s">
        <v>1227</v>
      </c>
      <c r="J471" s="15" t="s">
        <v>1194</v>
      </c>
      <c r="K471" s="24" t="s">
        <v>1195</v>
      </c>
      <c r="L471" s="10" t="s">
        <v>1196</v>
      </c>
    </row>
    <row r="472" spans="1:12">
      <c r="A472" s="10">
        <v>392</v>
      </c>
      <c r="B472" s="10">
        <v>12</v>
      </c>
      <c r="C472" s="25" t="s">
        <v>1228</v>
      </c>
      <c r="D472" s="25">
        <v>48</v>
      </c>
      <c r="E472" s="10" t="s">
        <v>27</v>
      </c>
      <c r="F472" s="25" t="s">
        <v>388</v>
      </c>
      <c r="G472" s="25" t="s">
        <v>1229</v>
      </c>
      <c r="H472" s="25">
        <v>9435001002</v>
      </c>
      <c r="I472" s="10" t="s">
        <v>1202</v>
      </c>
      <c r="J472" s="15" t="s">
        <v>1194</v>
      </c>
      <c r="K472" s="24" t="s">
        <v>1195</v>
      </c>
      <c r="L472" s="10" t="s">
        <v>1196</v>
      </c>
    </row>
    <row r="473" spans="1:12">
      <c r="A473" s="10">
        <v>393</v>
      </c>
      <c r="B473" s="10">
        <v>13</v>
      </c>
      <c r="C473" s="25" t="s">
        <v>1230</v>
      </c>
      <c r="D473" s="25">
        <v>50</v>
      </c>
      <c r="E473" s="10" t="s">
        <v>27</v>
      </c>
      <c r="F473" s="25" t="s">
        <v>1204</v>
      </c>
      <c r="G473" s="25" t="s">
        <v>1231</v>
      </c>
      <c r="H473" s="25">
        <v>9435606459</v>
      </c>
      <c r="I473" s="10" t="s">
        <v>1202</v>
      </c>
      <c r="J473" s="15" t="s">
        <v>1194</v>
      </c>
      <c r="K473" s="24" t="s">
        <v>1195</v>
      </c>
      <c r="L473" s="10" t="s">
        <v>1196</v>
      </c>
    </row>
    <row r="474" spans="1:12">
      <c r="A474" s="10">
        <v>394</v>
      </c>
      <c r="B474" s="10">
        <v>14</v>
      </c>
      <c r="C474" s="25" t="s">
        <v>1232</v>
      </c>
      <c r="D474" s="25">
        <v>37</v>
      </c>
      <c r="E474" s="10" t="s">
        <v>15</v>
      </c>
      <c r="F474" s="25" t="s">
        <v>511</v>
      </c>
      <c r="G474" s="25" t="s">
        <v>1233</v>
      </c>
      <c r="H474" s="25">
        <v>9706595601</v>
      </c>
      <c r="I474" s="23" t="s">
        <v>1234</v>
      </c>
      <c r="J474" s="15" t="s">
        <v>1194</v>
      </c>
      <c r="K474" s="24" t="s">
        <v>1195</v>
      </c>
      <c r="L474" s="10" t="s">
        <v>1196</v>
      </c>
    </row>
    <row r="475" spans="1:12">
      <c r="A475" s="10">
        <v>395</v>
      </c>
      <c r="B475" s="10">
        <v>15</v>
      </c>
      <c r="C475" s="25" t="s">
        <v>1235</v>
      </c>
      <c r="D475" s="25">
        <v>39</v>
      </c>
      <c r="E475" s="10" t="s">
        <v>27</v>
      </c>
      <c r="F475" s="25" t="s">
        <v>1236</v>
      </c>
      <c r="G475" s="25" t="s">
        <v>1237</v>
      </c>
      <c r="H475" s="25">
        <v>9859119323</v>
      </c>
      <c r="I475" s="10" t="s">
        <v>1202</v>
      </c>
      <c r="J475" s="15" t="s">
        <v>1194</v>
      </c>
      <c r="K475" s="25" t="s">
        <v>1237</v>
      </c>
      <c r="L475" s="10" t="s">
        <v>1196</v>
      </c>
    </row>
    <row r="476" spans="1:12">
      <c r="A476" s="10">
        <v>396</v>
      </c>
      <c r="B476" s="10">
        <v>16</v>
      </c>
      <c r="C476" s="25" t="s">
        <v>1238</v>
      </c>
      <c r="D476" s="25">
        <v>38</v>
      </c>
      <c r="E476" s="10" t="s">
        <v>27</v>
      </c>
      <c r="F476" s="25" t="s">
        <v>1239</v>
      </c>
      <c r="G476" s="25" t="s">
        <v>1240</v>
      </c>
      <c r="H476" s="25">
        <v>9854363321</v>
      </c>
      <c r="I476" s="23" t="s">
        <v>1241</v>
      </c>
      <c r="J476" s="15" t="s">
        <v>1194</v>
      </c>
      <c r="K476" s="24" t="s">
        <v>1195</v>
      </c>
      <c r="L476" s="10" t="s">
        <v>1196</v>
      </c>
    </row>
    <row r="477" spans="1:12">
      <c r="A477" s="10">
        <v>397</v>
      </c>
      <c r="B477" s="10">
        <v>17</v>
      </c>
      <c r="C477" s="25" t="s">
        <v>1242</v>
      </c>
      <c r="D477" s="25">
        <v>36</v>
      </c>
      <c r="E477" s="10" t="s">
        <v>15</v>
      </c>
      <c r="F477" s="25" t="s">
        <v>1204</v>
      </c>
      <c r="G477" s="25" t="s">
        <v>1243</v>
      </c>
      <c r="H477" s="25">
        <v>9859802042</v>
      </c>
      <c r="I477" s="23" t="s">
        <v>1244</v>
      </c>
      <c r="J477" s="15" t="s">
        <v>1194</v>
      </c>
      <c r="K477" s="24" t="s">
        <v>1195</v>
      </c>
      <c r="L477" s="10" t="s">
        <v>1196</v>
      </c>
    </row>
    <row r="478" spans="1:12">
      <c r="A478" s="10">
        <v>398</v>
      </c>
      <c r="B478" s="10">
        <v>18</v>
      </c>
      <c r="C478" s="25" t="s">
        <v>1245</v>
      </c>
      <c r="D478" s="25">
        <v>45</v>
      </c>
      <c r="E478" s="10" t="s">
        <v>27</v>
      </c>
      <c r="F478" s="25" t="s">
        <v>1204</v>
      </c>
      <c r="G478" s="25" t="s">
        <v>1246</v>
      </c>
      <c r="H478" s="25">
        <v>8011914369</v>
      </c>
      <c r="I478" s="10" t="s">
        <v>1202</v>
      </c>
      <c r="J478" s="15" t="s">
        <v>1194</v>
      </c>
      <c r="K478" s="24" t="s">
        <v>1195</v>
      </c>
      <c r="L478" s="10" t="s">
        <v>1196</v>
      </c>
    </row>
    <row r="479" spans="1:12">
      <c r="A479" s="10">
        <v>399</v>
      </c>
      <c r="B479" s="10">
        <v>19</v>
      </c>
      <c r="C479" s="25" t="s">
        <v>1247</v>
      </c>
      <c r="D479" s="25">
        <v>34</v>
      </c>
      <c r="E479" s="10" t="s">
        <v>15</v>
      </c>
      <c r="F479" s="25" t="s">
        <v>1204</v>
      </c>
      <c r="G479" s="25" t="s">
        <v>1248</v>
      </c>
      <c r="H479" s="25">
        <v>9854070376</v>
      </c>
      <c r="I479" s="23" t="s">
        <v>1249</v>
      </c>
      <c r="J479" s="15" t="s">
        <v>1194</v>
      </c>
      <c r="K479" s="24" t="s">
        <v>1195</v>
      </c>
      <c r="L479" s="10" t="s">
        <v>1196</v>
      </c>
    </row>
    <row r="480" spans="1:12">
      <c r="A480" s="10">
        <v>400</v>
      </c>
      <c r="B480" s="10">
        <v>20</v>
      </c>
      <c r="C480" s="25" t="s">
        <v>328</v>
      </c>
      <c r="D480" s="25">
        <v>40</v>
      </c>
      <c r="E480" s="10" t="s">
        <v>27</v>
      </c>
      <c r="F480" s="25" t="s">
        <v>403</v>
      </c>
      <c r="G480" s="25" t="s">
        <v>1250</v>
      </c>
      <c r="H480" s="25">
        <v>9954353434</v>
      </c>
      <c r="I480" s="10" t="s">
        <v>1202</v>
      </c>
      <c r="J480" s="15" t="s">
        <v>1194</v>
      </c>
      <c r="K480" s="24" t="s">
        <v>1195</v>
      </c>
      <c r="L480" s="10" t="s">
        <v>1196</v>
      </c>
    </row>
    <row r="481" spans="1:12">
      <c r="A481" s="10">
        <v>401</v>
      </c>
      <c r="B481" s="10">
        <v>21</v>
      </c>
      <c r="C481" s="25" t="s">
        <v>1251</v>
      </c>
      <c r="D481" s="25">
        <v>48</v>
      </c>
      <c r="E481" s="10" t="s">
        <v>27</v>
      </c>
      <c r="F481" s="25" t="s">
        <v>388</v>
      </c>
      <c r="G481" s="25" t="s">
        <v>1252</v>
      </c>
      <c r="H481" s="25">
        <v>9854505400</v>
      </c>
      <c r="I481" s="23" t="s">
        <v>1253</v>
      </c>
      <c r="J481" s="15" t="s">
        <v>1194</v>
      </c>
      <c r="K481" s="24" t="s">
        <v>1195</v>
      </c>
      <c r="L481" s="10" t="s">
        <v>1196</v>
      </c>
    </row>
    <row r="482" spans="1:12">
      <c r="A482" s="10">
        <v>402</v>
      </c>
      <c r="B482" s="10">
        <v>22</v>
      </c>
      <c r="C482" s="25" t="s">
        <v>1254</v>
      </c>
      <c r="D482" s="25">
        <v>37</v>
      </c>
      <c r="E482" s="10" t="s">
        <v>27</v>
      </c>
      <c r="F482" s="25" t="s">
        <v>1255</v>
      </c>
      <c r="G482" s="25" t="s">
        <v>1256</v>
      </c>
      <c r="H482" s="25">
        <v>7002026645</v>
      </c>
      <c r="I482" s="23" t="s">
        <v>1257</v>
      </c>
      <c r="J482" s="15" t="s">
        <v>1194</v>
      </c>
      <c r="K482" s="24" t="s">
        <v>1195</v>
      </c>
      <c r="L482" s="10" t="s">
        <v>1196</v>
      </c>
    </row>
    <row r="483" spans="1:12">
      <c r="A483" s="10">
        <v>403</v>
      </c>
      <c r="B483" s="10">
        <v>23</v>
      </c>
      <c r="C483" s="25" t="s">
        <v>1258</v>
      </c>
      <c r="D483" s="25">
        <v>39</v>
      </c>
      <c r="E483" s="10" t="s">
        <v>27</v>
      </c>
      <c r="F483" s="25" t="s">
        <v>403</v>
      </c>
      <c r="G483" s="25" t="s">
        <v>1259</v>
      </c>
      <c r="H483" s="25">
        <v>9854336067</v>
      </c>
      <c r="I483" s="10" t="s">
        <v>1202</v>
      </c>
      <c r="J483" s="15" t="s">
        <v>1194</v>
      </c>
      <c r="K483" s="24" t="s">
        <v>1195</v>
      </c>
      <c r="L483" s="10" t="s">
        <v>1196</v>
      </c>
    </row>
    <row r="484" spans="1:12">
      <c r="A484" s="10">
        <v>404</v>
      </c>
      <c r="B484" s="10">
        <v>24</v>
      </c>
      <c r="C484" s="25" t="s">
        <v>1260</v>
      </c>
      <c r="D484" s="25">
        <v>45</v>
      </c>
      <c r="E484" s="10" t="s">
        <v>15</v>
      </c>
      <c r="F484" s="25" t="s">
        <v>403</v>
      </c>
      <c r="G484" s="25" t="s">
        <v>1237</v>
      </c>
      <c r="H484" s="25">
        <v>9435801610</v>
      </c>
      <c r="I484" s="10" t="s">
        <v>1202</v>
      </c>
      <c r="J484" s="15" t="s">
        <v>1194</v>
      </c>
      <c r="K484" s="25" t="s">
        <v>1237</v>
      </c>
      <c r="L484" s="10" t="s">
        <v>1196</v>
      </c>
    </row>
    <row r="485" spans="1:12">
      <c r="A485" s="10">
        <v>405</v>
      </c>
      <c r="B485" s="10">
        <v>25</v>
      </c>
      <c r="C485" s="25" t="s">
        <v>1261</v>
      </c>
      <c r="D485" s="25">
        <v>36</v>
      </c>
      <c r="E485" s="10" t="s">
        <v>27</v>
      </c>
      <c r="F485" s="25" t="s">
        <v>1204</v>
      </c>
      <c r="G485" s="25" t="s">
        <v>1262</v>
      </c>
      <c r="H485" s="25">
        <v>9401228158</v>
      </c>
      <c r="I485" s="23" t="s">
        <v>1263</v>
      </c>
      <c r="J485" s="15" t="s">
        <v>1194</v>
      </c>
      <c r="K485" s="24" t="s">
        <v>1195</v>
      </c>
      <c r="L485" s="10" t="s">
        <v>1196</v>
      </c>
    </row>
    <row r="486" spans="1:12">
      <c r="A486" s="10">
        <v>406</v>
      </c>
      <c r="B486" s="10">
        <v>26</v>
      </c>
      <c r="C486" s="25" t="s">
        <v>1264</v>
      </c>
      <c r="D486" s="25">
        <v>41</v>
      </c>
      <c r="E486" s="10" t="s">
        <v>27</v>
      </c>
      <c r="F486" s="25" t="s">
        <v>511</v>
      </c>
      <c r="G486" s="25" t="s">
        <v>1265</v>
      </c>
      <c r="H486" s="25">
        <v>8486867750</v>
      </c>
      <c r="I486" s="23" t="s">
        <v>1266</v>
      </c>
      <c r="J486" s="15" t="s">
        <v>1194</v>
      </c>
      <c r="K486" s="24" t="s">
        <v>1195</v>
      </c>
      <c r="L486" s="10" t="s">
        <v>1196</v>
      </c>
    </row>
    <row r="487" spans="1:12">
      <c r="A487" s="10">
        <v>407</v>
      </c>
      <c r="B487" s="10">
        <v>27</v>
      </c>
      <c r="C487" s="25" t="s">
        <v>1267</v>
      </c>
      <c r="D487" s="25">
        <v>45</v>
      </c>
      <c r="E487" s="10" t="s">
        <v>27</v>
      </c>
      <c r="F487" s="25" t="s">
        <v>511</v>
      </c>
      <c r="G487" s="25" t="s">
        <v>1268</v>
      </c>
      <c r="H487" s="25">
        <v>9954351979</v>
      </c>
      <c r="I487" s="10" t="s">
        <v>1202</v>
      </c>
      <c r="J487" s="15" t="s">
        <v>1194</v>
      </c>
      <c r="K487" s="24" t="s">
        <v>1195</v>
      </c>
      <c r="L487" s="10" t="s">
        <v>1196</v>
      </c>
    </row>
    <row r="488" spans="1:12">
      <c r="A488" s="10">
        <v>408</v>
      </c>
      <c r="B488" s="10">
        <v>28</v>
      </c>
      <c r="C488" s="25" t="s">
        <v>1269</v>
      </c>
      <c r="D488" s="25">
        <v>33</v>
      </c>
      <c r="E488" s="10" t="s">
        <v>27</v>
      </c>
      <c r="F488" s="25" t="s">
        <v>1204</v>
      </c>
      <c r="G488" s="25" t="s">
        <v>1270</v>
      </c>
      <c r="H488" s="25">
        <v>9854860047</v>
      </c>
      <c r="I488" s="23" t="s">
        <v>1271</v>
      </c>
      <c r="J488" s="15" t="s">
        <v>1194</v>
      </c>
      <c r="K488" s="24" t="s">
        <v>1195</v>
      </c>
      <c r="L488" s="10" t="s">
        <v>1196</v>
      </c>
    </row>
    <row r="489" spans="1:12">
      <c r="A489" s="97">
        <v>409</v>
      </c>
      <c r="B489" s="97">
        <v>29</v>
      </c>
      <c r="C489" s="25" t="s">
        <v>1272</v>
      </c>
      <c r="D489" s="25">
        <v>36</v>
      </c>
      <c r="E489" s="10" t="s">
        <v>27</v>
      </c>
      <c r="F489" s="25" t="s">
        <v>1204</v>
      </c>
      <c r="G489" s="25" t="s">
        <v>1273</v>
      </c>
      <c r="H489" s="25">
        <v>9854775936</v>
      </c>
      <c r="I489" s="23" t="s">
        <v>1274</v>
      </c>
      <c r="J489" s="15" t="s">
        <v>1194</v>
      </c>
      <c r="K489" s="24" t="s">
        <v>1195</v>
      </c>
      <c r="L489" s="10" t="s">
        <v>1196</v>
      </c>
    </row>
    <row r="490" spans="1:12">
      <c r="A490" s="98"/>
      <c r="B490" s="99"/>
    </row>
    <row r="493" spans="1:12">
      <c r="A493" s="100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2"/>
    </row>
    <row r="494" spans="1:12" ht="15.75" thickBot="1">
      <c r="A494" s="120" t="s">
        <v>1275</v>
      </c>
      <c r="B494" s="120"/>
      <c r="C494" s="120"/>
      <c r="D494" s="120"/>
      <c r="E494" s="120"/>
      <c r="F494" s="120"/>
      <c r="G494" s="120"/>
      <c r="H494" s="120"/>
      <c r="I494" s="120"/>
      <c r="J494" s="120"/>
      <c r="K494" s="120"/>
      <c r="L494" s="120"/>
    </row>
    <row r="495" spans="1:12" ht="24" thickTop="1" thickBot="1">
      <c r="A495" s="18" t="s">
        <v>2</v>
      </c>
      <c r="B495" s="41" t="s">
        <v>3</v>
      </c>
      <c r="C495" s="18" t="s">
        <v>4</v>
      </c>
      <c r="D495" s="18" t="s">
        <v>5</v>
      </c>
      <c r="E495" s="18" t="s">
        <v>6</v>
      </c>
      <c r="F495" s="18" t="s">
        <v>7</v>
      </c>
      <c r="G495" s="18" t="s">
        <v>8</v>
      </c>
      <c r="H495" s="18" t="s">
        <v>9</v>
      </c>
      <c r="I495" s="18" t="s">
        <v>10</v>
      </c>
      <c r="J495" s="18" t="s">
        <v>11</v>
      </c>
      <c r="K495" s="18" t="s">
        <v>12</v>
      </c>
      <c r="L495" s="18" t="s">
        <v>13</v>
      </c>
    </row>
    <row r="496" spans="1:12" ht="15.75" thickTop="1">
      <c r="A496" s="10">
        <v>410</v>
      </c>
      <c r="B496" s="10">
        <v>1</v>
      </c>
      <c r="C496" s="10" t="s">
        <v>1276</v>
      </c>
      <c r="D496" s="10">
        <v>40</v>
      </c>
      <c r="E496" s="10" t="s">
        <v>387</v>
      </c>
      <c r="F496" s="10" t="s">
        <v>16</v>
      </c>
      <c r="G496" s="22" t="s">
        <v>1277</v>
      </c>
      <c r="H496" s="10">
        <v>9854213519</v>
      </c>
      <c r="I496" s="56" t="s">
        <v>1278</v>
      </c>
      <c r="J496" s="15" t="s">
        <v>1279</v>
      </c>
      <c r="K496" s="24"/>
      <c r="L496" s="10" t="s">
        <v>1280</v>
      </c>
    </row>
    <row r="497" spans="1:12" ht="22.5">
      <c r="A497" s="10">
        <v>411</v>
      </c>
      <c r="B497" s="10">
        <v>2</v>
      </c>
      <c r="C497" s="10" t="s">
        <v>1281</v>
      </c>
      <c r="D497" s="10">
        <v>38</v>
      </c>
      <c r="E497" s="10" t="s">
        <v>410</v>
      </c>
      <c r="F497" s="10" t="s">
        <v>16</v>
      </c>
      <c r="G497" s="22" t="s">
        <v>1282</v>
      </c>
      <c r="H497" s="10" t="s">
        <v>1283</v>
      </c>
      <c r="I497" s="56" t="s">
        <v>1284</v>
      </c>
      <c r="J497" s="10" t="s">
        <v>1279</v>
      </c>
      <c r="K497" s="10"/>
      <c r="L497" s="10" t="s">
        <v>1280</v>
      </c>
    </row>
    <row r="498" spans="1:12">
      <c r="A498" s="10">
        <v>412</v>
      </c>
      <c r="B498" s="10">
        <v>3</v>
      </c>
      <c r="C498" s="10" t="s">
        <v>1285</v>
      </c>
      <c r="D498" s="10">
        <v>40</v>
      </c>
      <c r="E498" s="10" t="s">
        <v>387</v>
      </c>
      <c r="F498" s="10" t="s">
        <v>38</v>
      </c>
      <c r="G498" s="10" t="s">
        <v>1286</v>
      </c>
      <c r="H498" s="10">
        <v>9435577786</v>
      </c>
      <c r="I498" s="56" t="s">
        <v>1287</v>
      </c>
      <c r="J498" s="10" t="s">
        <v>1279</v>
      </c>
      <c r="K498" s="15"/>
      <c r="L498" s="10" t="s">
        <v>1280</v>
      </c>
    </row>
    <row r="499" spans="1:12" ht="22.5">
      <c r="A499" s="10">
        <v>413</v>
      </c>
      <c r="B499" s="10">
        <v>4</v>
      </c>
      <c r="C499" s="10" t="s">
        <v>1288</v>
      </c>
      <c r="D499" s="10">
        <v>39</v>
      </c>
      <c r="E499" s="10" t="s">
        <v>387</v>
      </c>
      <c r="F499" s="10" t="s">
        <v>1289</v>
      </c>
      <c r="G499" s="10" t="s">
        <v>1290</v>
      </c>
      <c r="H499" s="10" t="s">
        <v>1291</v>
      </c>
      <c r="I499" s="57" t="s">
        <v>1292</v>
      </c>
      <c r="J499" s="10" t="s">
        <v>1279</v>
      </c>
      <c r="K499" s="15"/>
      <c r="L499" s="10" t="s">
        <v>1280</v>
      </c>
    </row>
    <row r="500" spans="1:12" ht="22.5">
      <c r="A500" s="10">
        <v>414</v>
      </c>
      <c r="B500" s="10">
        <v>5</v>
      </c>
      <c r="C500" s="10" t="s">
        <v>1293</v>
      </c>
      <c r="D500" s="10">
        <v>42</v>
      </c>
      <c r="E500" s="10" t="s">
        <v>387</v>
      </c>
      <c r="F500" s="10" t="s">
        <v>38</v>
      </c>
      <c r="G500" s="10" t="s">
        <v>1294</v>
      </c>
      <c r="H500" s="10">
        <v>7002584364</v>
      </c>
      <c r="I500" s="58"/>
      <c r="J500" s="10" t="s">
        <v>1279</v>
      </c>
      <c r="K500" s="15"/>
      <c r="L500" s="10" t="s">
        <v>1280</v>
      </c>
    </row>
    <row r="501" spans="1:12">
      <c r="A501" s="10">
        <v>415</v>
      </c>
      <c r="B501" s="10">
        <v>6</v>
      </c>
      <c r="C501" s="10" t="s">
        <v>1295</v>
      </c>
      <c r="D501" s="10">
        <v>64</v>
      </c>
      <c r="E501" s="10" t="s">
        <v>410</v>
      </c>
      <c r="F501" s="10" t="s">
        <v>38</v>
      </c>
      <c r="G501" s="10" t="s">
        <v>1296</v>
      </c>
      <c r="H501" s="10">
        <v>9435526707</v>
      </c>
      <c r="I501" s="58"/>
      <c r="J501" s="10" t="s">
        <v>1279</v>
      </c>
      <c r="K501" s="15"/>
      <c r="L501" s="10" t="s">
        <v>1280</v>
      </c>
    </row>
    <row r="502" spans="1:12">
      <c r="A502" s="10">
        <v>416</v>
      </c>
      <c r="B502" s="10">
        <v>7</v>
      </c>
      <c r="C502" s="10" t="s">
        <v>1297</v>
      </c>
      <c r="D502" s="10">
        <v>41</v>
      </c>
      <c r="E502" s="10" t="s">
        <v>387</v>
      </c>
      <c r="F502" s="10" t="s">
        <v>1298</v>
      </c>
      <c r="G502" s="10" t="s">
        <v>1299</v>
      </c>
      <c r="H502" s="10">
        <v>9706750280</v>
      </c>
      <c r="I502" s="56" t="s">
        <v>1300</v>
      </c>
      <c r="J502" s="10" t="s">
        <v>1279</v>
      </c>
      <c r="K502" s="15"/>
      <c r="L502" s="10" t="s">
        <v>1280</v>
      </c>
    </row>
    <row r="503" spans="1:12">
      <c r="A503" s="10">
        <v>417</v>
      </c>
      <c r="B503" s="10">
        <v>8</v>
      </c>
      <c r="C503" s="10" t="s">
        <v>1301</v>
      </c>
      <c r="D503" s="10">
        <v>38</v>
      </c>
      <c r="E503" s="10" t="s">
        <v>410</v>
      </c>
      <c r="F503" s="10" t="s">
        <v>1289</v>
      </c>
      <c r="G503" s="10" t="s">
        <v>1302</v>
      </c>
      <c r="H503" s="10">
        <v>9435234624</v>
      </c>
      <c r="I503" s="56" t="s">
        <v>1303</v>
      </c>
      <c r="J503" s="10" t="s">
        <v>1279</v>
      </c>
      <c r="K503" s="15"/>
      <c r="L503" s="10" t="s">
        <v>1280</v>
      </c>
    </row>
    <row r="504" spans="1:12">
      <c r="A504" s="10">
        <v>418</v>
      </c>
      <c r="B504" s="10">
        <v>9</v>
      </c>
      <c r="C504" s="10" t="s">
        <v>1304</v>
      </c>
      <c r="D504" s="10">
        <v>37</v>
      </c>
      <c r="E504" s="10" t="s">
        <v>387</v>
      </c>
      <c r="F504" s="10" t="s">
        <v>1289</v>
      </c>
      <c r="G504" s="10" t="s">
        <v>1305</v>
      </c>
      <c r="H504" s="10">
        <v>9401187878</v>
      </c>
      <c r="I504" s="56" t="s">
        <v>1306</v>
      </c>
      <c r="J504" s="10" t="s">
        <v>1279</v>
      </c>
      <c r="K504" s="15"/>
      <c r="L504" s="10" t="s">
        <v>1280</v>
      </c>
    </row>
    <row r="505" spans="1:12" ht="22.5">
      <c r="A505" s="10">
        <v>419</v>
      </c>
      <c r="B505" s="10">
        <v>10</v>
      </c>
      <c r="C505" s="10" t="s">
        <v>1307</v>
      </c>
      <c r="D505" s="10">
        <v>40</v>
      </c>
      <c r="E505" s="10" t="s">
        <v>410</v>
      </c>
      <c r="F505" s="10" t="s">
        <v>1308</v>
      </c>
      <c r="G505" s="10" t="s">
        <v>1309</v>
      </c>
      <c r="H505" s="10" t="s">
        <v>1310</v>
      </c>
      <c r="I505" s="56" t="s">
        <v>1311</v>
      </c>
      <c r="J505" s="10" t="s">
        <v>1279</v>
      </c>
      <c r="K505" s="15"/>
      <c r="L505" s="10" t="s">
        <v>1280</v>
      </c>
    </row>
    <row r="506" spans="1:12">
      <c r="A506" s="10">
        <v>420</v>
      </c>
      <c r="B506" s="10">
        <v>11</v>
      </c>
      <c r="C506" s="10" t="s">
        <v>1312</v>
      </c>
      <c r="D506" s="10">
        <v>35</v>
      </c>
      <c r="E506" s="10" t="s">
        <v>387</v>
      </c>
      <c r="F506" s="10" t="s">
        <v>1289</v>
      </c>
      <c r="G506" s="10" t="s">
        <v>1313</v>
      </c>
      <c r="H506" s="10">
        <v>9435316007</v>
      </c>
      <c r="I506" s="56" t="s">
        <v>1314</v>
      </c>
      <c r="J506" s="10" t="s">
        <v>1279</v>
      </c>
      <c r="K506" s="10"/>
      <c r="L506" s="10" t="s">
        <v>1280</v>
      </c>
    </row>
    <row r="507" spans="1:12">
      <c r="A507" s="10">
        <v>421</v>
      </c>
      <c r="B507" s="10">
        <v>12</v>
      </c>
      <c r="C507" s="10" t="s">
        <v>1315</v>
      </c>
      <c r="D507" s="10">
        <v>40</v>
      </c>
      <c r="E507" s="10" t="s">
        <v>387</v>
      </c>
      <c r="F507" s="10" t="s">
        <v>1289</v>
      </c>
      <c r="G507" s="10" t="s">
        <v>1316</v>
      </c>
      <c r="H507" s="10">
        <v>9401115935</v>
      </c>
      <c r="I507" s="56" t="s">
        <v>1317</v>
      </c>
      <c r="J507" s="10" t="s">
        <v>1279</v>
      </c>
      <c r="K507" s="10"/>
      <c r="L507" s="10" t="s">
        <v>1280</v>
      </c>
    </row>
    <row r="508" spans="1:12" ht="22.5">
      <c r="A508" s="10">
        <v>422</v>
      </c>
      <c r="B508" s="10">
        <v>13</v>
      </c>
      <c r="C508" s="10" t="s">
        <v>1318</v>
      </c>
      <c r="D508" s="10">
        <v>40</v>
      </c>
      <c r="E508" s="10" t="s">
        <v>410</v>
      </c>
      <c r="F508" s="10" t="s">
        <v>1319</v>
      </c>
      <c r="G508" s="10" t="s">
        <v>1320</v>
      </c>
      <c r="H508" s="10">
        <v>9435054531</v>
      </c>
      <c r="I508" s="56" t="s">
        <v>1321</v>
      </c>
      <c r="J508" s="10" t="s">
        <v>1279</v>
      </c>
      <c r="K508" s="10"/>
      <c r="L508" s="10" t="s">
        <v>1280</v>
      </c>
    </row>
    <row r="509" spans="1:12" ht="22.5">
      <c r="A509" s="10">
        <v>423</v>
      </c>
      <c r="B509" s="10">
        <v>14</v>
      </c>
      <c r="C509" s="10" t="s">
        <v>1322</v>
      </c>
      <c r="D509" s="10">
        <v>35</v>
      </c>
      <c r="E509" s="10" t="s">
        <v>387</v>
      </c>
      <c r="F509" s="10" t="s">
        <v>16</v>
      </c>
      <c r="G509" s="10" t="s">
        <v>1323</v>
      </c>
      <c r="H509" s="10" t="s">
        <v>1324</v>
      </c>
      <c r="I509" s="56" t="s">
        <v>1325</v>
      </c>
      <c r="J509" s="10" t="s">
        <v>1279</v>
      </c>
      <c r="K509" s="10"/>
      <c r="L509" s="10" t="s">
        <v>1280</v>
      </c>
    </row>
    <row r="510" spans="1:12">
      <c r="A510" s="10">
        <v>424</v>
      </c>
      <c r="B510" s="10">
        <v>15</v>
      </c>
      <c r="C510" s="10" t="s">
        <v>1326</v>
      </c>
      <c r="D510" s="10">
        <v>33</v>
      </c>
      <c r="E510" s="10" t="s">
        <v>410</v>
      </c>
      <c r="F510" s="10" t="s">
        <v>1308</v>
      </c>
      <c r="G510" s="59" t="s">
        <v>1327</v>
      </c>
      <c r="H510" s="10">
        <v>9854129583</v>
      </c>
      <c r="I510" s="56" t="s">
        <v>1328</v>
      </c>
      <c r="J510" s="10" t="s">
        <v>1279</v>
      </c>
      <c r="K510" s="10"/>
      <c r="L510" s="10" t="s">
        <v>1280</v>
      </c>
    </row>
    <row r="511" spans="1:12">
      <c r="A511" s="10">
        <v>425</v>
      </c>
      <c r="B511" s="10">
        <v>16</v>
      </c>
      <c r="C511" s="10" t="s">
        <v>1329</v>
      </c>
      <c r="D511" s="10">
        <v>34</v>
      </c>
      <c r="E511" s="10" t="s">
        <v>387</v>
      </c>
      <c r="F511" s="10" t="s">
        <v>16</v>
      </c>
      <c r="G511" s="10" t="s">
        <v>1330</v>
      </c>
      <c r="H511" s="10">
        <v>9854155722</v>
      </c>
      <c r="I511" s="56" t="s">
        <v>1331</v>
      </c>
      <c r="J511" s="10" t="s">
        <v>1279</v>
      </c>
      <c r="K511" s="10"/>
      <c r="L511" s="10" t="s">
        <v>1280</v>
      </c>
    </row>
    <row r="512" spans="1:12">
      <c r="A512" s="10">
        <v>426</v>
      </c>
      <c r="B512" s="10">
        <v>17</v>
      </c>
      <c r="C512" s="10" t="s">
        <v>1332</v>
      </c>
      <c r="D512" s="10">
        <v>42</v>
      </c>
      <c r="E512" s="10" t="s">
        <v>387</v>
      </c>
      <c r="F512" s="10" t="s">
        <v>1289</v>
      </c>
      <c r="G512" s="10" t="s">
        <v>1333</v>
      </c>
      <c r="H512" s="10">
        <v>8638139465</v>
      </c>
      <c r="I512" s="58"/>
      <c r="J512" s="10" t="s">
        <v>1279</v>
      </c>
      <c r="K512" s="10"/>
      <c r="L512" s="10" t="s">
        <v>1280</v>
      </c>
    </row>
    <row r="513" spans="1:12">
      <c r="A513" s="10">
        <v>427</v>
      </c>
      <c r="B513" s="10">
        <v>18</v>
      </c>
      <c r="C513" s="10" t="s">
        <v>1334</v>
      </c>
      <c r="D513" s="10">
        <v>37</v>
      </c>
      <c r="E513" s="10" t="s">
        <v>387</v>
      </c>
      <c r="F513" s="10" t="s">
        <v>1298</v>
      </c>
      <c r="G513" s="10" t="s">
        <v>1335</v>
      </c>
      <c r="H513" s="10">
        <v>7002550119</v>
      </c>
      <c r="I513" s="56" t="s">
        <v>1336</v>
      </c>
      <c r="J513" s="10" t="s">
        <v>1279</v>
      </c>
      <c r="K513" s="10"/>
      <c r="L513" s="10" t="s">
        <v>1280</v>
      </c>
    </row>
    <row r="514" spans="1:12" ht="22.5">
      <c r="A514" s="10">
        <v>428</v>
      </c>
      <c r="B514" s="10">
        <v>19</v>
      </c>
      <c r="C514" s="10" t="s">
        <v>1337</v>
      </c>
      <c r="D514" s="10">
        <v>39</v>
      </c>
      <c r="E514" s="10" t="s">
        <v>410</v>
      </c>
      <c r="F514" s="10" t="s">
        <v>1289</v>
      </c>
      <c r="G514" s="10" t="s">
        <v>1338</v>
      </c>
      <c r="H514" s="10" t="s">
        <v>1339</v>
      </c>
      <c r="I514" s="56" t="s">
        <v>1340</v>
      </c>
      <c r="J514" s="10" t="s">
        <v>1279</v>
      </c>
      <c r="K514" s="10"/>
      <c r="L514" s="10" t="s">
        <v>1280</v>
      </c>
    </row>
    <row r="515" spans="1:12">
      <c r="A515" s="10">
        <v>429</v>
      </c>
      <c r="B515" s="10">
        <v>20</v>
      </c>
      <c r="C515" s="10" t="s">
        <v>1341</v>
      </c>
      <c r="D515" s="10">
        <v>36</v>
      </c>
      <c r="E515" s="10" t="s">
        <v>387</v>
      </c>
      <c r="F515" s="10" t="s">
        <v>16</v>
      </c>
      <c r="G515" s="10" t="s">
        <v>1342</v>
      </c>
      <c r="H515" s="10">
        <v>8011301921</v>
      </c>
      <c r="I515" s="56" t="s">
        <v>1343</v>
      </c>
      <c r="J515" s="10" t="s">
        <v>1279</v>
      </c>
      <c r="K515" s="10"/>
      <c r="L515" s="10" t="s">
        <v>1280</v>
      </c>
    </row>
    <row r="516" spans="1:12">
      <c r="A516" s="10">
        <v>430</v>
      </c>
      <c r="B516" s="10">
        <v>21</v>
      </c>
      <c r="C516" s="10" t="s">
        <v>1344</v>
      </c>
      <c r="D516" s="10">
        <v>38</v>
      </c>
      <c r="E516" s="10" t="s">
        <v>387</v>
      </c>
      <c r="F516" s="10" t="s">
        <v>16</v>
      </c>
      <c r="G516" s="10" t="s">
        <v>1345</v>
      </c>
      <c r="H516" s="10">
        <v>8638489152</v>
      </c>
      <c r="I516" s="56" t="s">
        <v>1346</v>
      </c>
      <c r="J516" s="10" t="s">
        <v>1279</v>
      </c>
      <c r="K516" s="10"/>
      <c r="L516" s="10" t="s">
        <v>1280</v>
      </c>
    </row>
    <row r="517" spans="1:12">
      <c r="A517" s="10">
        <v>431</v>
      </c>
      <c r="B517" s="10">
        <v>22</v>
      </c>
      <c r="C517" s="10" t="s">
        <v>1347</v>
      </c>
      <c r="D517" s="10">
        <v>36</v>
      </c>
      <c r="E517" s="10" t="s">
        <v>387</v>
      </c>
      <c r="F517" s="10" t="s">
        <v>16</v>
      </c>
      <c r="G517" s="10" t="s">
        <v>1348</v>
      </c>
      <c r="H517" s="10">
        <v>9864451231</v>
      </c>
      <c r="I517" s="56" t="s">
        <v>1349</v>
      </c>
      <c r="J517" s="10" t="s">
        <v>1279</v>
      </c>
      <c r="K517" s="10"/>
      <c r="L517" s="10" t="s">
        <v>1280</v>
      </c>
    </row>
    <row r="518" spans="1:12" ht="22.5">
      <c r="A518" s="10">
        <v>432</v>
      </c>
      <c r="B518" s="10">
        <v>23</v>
      </c>
      <c r="C518" s="10" t="s">
        <v>1350</v>
      </c>
      <c r="D518" s="10">
        <v>38</v>
      </c>
      <c r="E518" s="10" t="s">
        <v>410</v>
      </c>
      <c r="F518" s="10" t="s">
        <v>1289</v>
      </c>
      <c r="G518" s="10" t="s">
        <v>1351</v>
      </c>
      <c r="H518" s="10">
        <v>8876762209</v>
      </c>
      <c r="I518" s="58"/>
      <c r="J518" s="10" t="s">
        <v>1279</v>
      </c>
      <c r="K518" s="10"/>
      <c r="L518" s="10" t="s">
        <v>1280</v>
      </c>
    </row>
    <row r="519" spans="1:12">
      <c r="A519" s="10">
        <v>433</v>
      </c>
      <c r="B519" s="10">
        <v>24</v>
      </c>
      <c r="C519" s="10" t="s">
        <v>1352</v>
      </c>
      <c r="D519" s="10">
        <v>43</v>
      </c>
      <c r="E519" s="10" t="s">
        <v>410</v>
      </c>
      <c r="F519" s="10" t="s">
        <v>1289</v>
      </c>
      <c r="G519" s="10" t="s">
        <v>1353</v>
      </c>
      <c r="H519" s="10">
        <v>8723997342</v>
      </c>
      <c r="I519" s="56" t="s">
        <v>1354</v>
      </c>
      <c r="J519" s="10" t="s">
        <v>1279</v>
      </c>
      <c r="K519" s="10"/>
      <c r="L519" s="10" t="s">
        <v>1280</v>
      </c>
    </row>
    <row r="520" spans="1:12">
      <c r="A520" s="10">
        <v>434</v>
      </c>
      <c r="B520" s="10">
        <v>25</v>
      </c>
      <c r="C520" s="10" t="s">
        <v>1355</v>
      </c>
      <c r="D520" s="10">
        <v>40</v>
      </c>
      <c r="E520" s="10" t="s">
        <v>387</v>
      </c>
      <c r="F520" s="10" t="s">
        <v>1289</v>
      </c>
      <c r="G520" s="10" t="s">
        <v>1356</v>
      </c>
      <c r="H520" s="10">
        <v>9435234186</v>
      </c>
      <c r="I520" s="56" t="s">
        <v>1357</v>
      </c>
      <c r="J520" s="10" t="s">
        <v>1279</v>
      </c>
      <c r="K520" s="10"/>
      <c r="L520" s="10" t="s">
        <v>1280</v>
      </c>
    </row>
    <row r="521" spans="1:12" ht="22.5">
      <c r="A521" s="10">
        <v>435</v>
      </c>
      <c r="B521" s="10">
        <v>26</v>
      </c>
      <c r="C521" s="10" t="s">
        <v>1358</v>
      </c>
      <c r="D521" s="10">
        <v>34</v>
      </c>
      <c r="E521" s="10" t="s">
        <v>387</v>
      </c>
      <c r="F521" s="10" t="s">
        <v>1359</v>
      </c>
      <c r="G521" s="10" t="s">
        <v>1360</v>
      </c>
      <c r="H521" s="10" t="s">
        <v>1361</v>
      </c>
      <c r="I521" s="56" t="s">
        <v>1362</v>
      </c>
      <c r="J521" s="10" t="s">
        <v>1279</v>
      </c>
      <c r="K521" s="10"/>
      <c r="L521" s="10" t="s">
        <v>1280</v>
      </c>
    </row>
    <row r="522" spans="1:12" ht="22.5">
      <c r="A522" s="10">
        <v>436</v>
      </c>
      <c r="B522" s="10">
        <v>27</v>
      </c>
      <c r="C522" s="10" t="s">
        <v>1363</v>
      </c>
      <c r="D522" s="10">
        <v>45</v>
      </c>
      <c r="E522" s="10" t="s">
        <v>387</v>
      </c>
      <c r="F522" s="10" t="s">
        <v>1289</v>
      </c>
      <c r="G522" s="10" t="s">
        <v>1364</v>
      </c>
      <c r="H522" s="10" t="s">
        <v>1365</v>
      </c>
      <c r="I522" s="56" t="s">
        <v>1366</v>
      </c>
      <c r="J522" s="10" t="s">
        <v>1279</v>
      </c>
      <c r="K522" s="10"/>
      <c r="L522" s="10" t="s">
        <v>1280</v>
      </c>
    </row>
    <row r="523" spans="1:12" ht="33.75">
      <c r="A523" s="10">
        <v>437</v>
      </c>
      <c r="B523" s="10">
        <v>28</v>
      </c>
      <c r="C523" s="10" t="s">
        <v>1367</v>
      </c>
      <c r="D523" s="10">
        <v>37</v>
      </c>
      <c r="E523" s="10" t="s">
        <v>387</v>
      </c>
      <c r="F523" s="10" t="s">
        <v>1289</v>
      </c>
      <c r="G523" s="10" t="s">
        <v>1368</v>
      </c>
      <c r="H523" s="10" t="s">
        <v>1369</v>
      </c>
      <c r="I523" s="56" t="s">
        <v>1370</v>
      </c>
      <c r="J523" s="10" t="s">
        <v>1279</v>
      </c>
      <c r="K523" s="10"/>
      <c r="L523" s="10" t="s">
        <v>1280</v>
      </c>
    </row>
    <row r="524" spans="1:12">
      <c r="A524" s="10">
        <v>438</v>
      </c>
      <c r="B524" s="10">
        <v>29</v>
      </c>
      <c r="C524" s="10" t="s">
        <v>1371</v>
      </c>
      <c r="D524" s="10">
        <v>35</v>
      </c>
      <c r="E524" s="10" t="s">
        <v>387</v>
      </c>
      <c r="F524" s="10" t="s">
        <v>1289</v>
      </c>
      <c r="G524" s="10" t="s">
        <v>1372</v>
      </c>
      <c r="H524" s="10">
        <v>7002887115</v>
      </c>
      <c r="I524" s="56" t="s">
        <v>1373</v>
      </c>
      <c r="J524" s="10" t="s">
        <v>1279</v>
      </c>
      <c r="K524" s="10"/>
      <c r="L524" s="10" t="s">
        <v>1280</v>
      </c>
    </row>
    <row r="525" spans="1:12">
      <c r="A525" s="10">
        <v>439</v>
      </c>
      <c r="B525" s="10">
        <v>30</v>
      </c>
      <c r="C525" s="10" t="s">
        <v>1374</v>
      </c>
      <c r="D525" s="10">
        <v>47</v>
      </c>
      <c r="E525" s="10" t="s">
        <v>387</v>
      </c>
      <c r="F525" s="10" t="s">
        <v>16</v>
      </c>
      <c r="G525" s="10" t="s">
        <v>1375</v>
      </c>
      <c r="H525" s="10">
        <v>9954026278</v>
      </c>
      <c r="I525" s="56" t="s">
        <v>1376</v>
      </c>
      <c r="J525" s="10" t="s">
        <v>1279</v>
      </c>
      <c r="K525" s="10"/>
      <c r="L525" s="10" t="s">
        <v>1280</v>
      </c>
    </row>
    <row r="526" spans="1:12" ht="22.5">
      <c r="A526" s="10">
        <v>440</v>
      </c>
      <c r="B526" s="10">
        <v>31</v>
      </c>
      <c r="C526" s="10" t="s">
        <v>1377</v>
      </c>
      <c r="D526" s="10">
        <v>49</v>
      </c>
      <c r="E526" s="10" t="s">
        <v>410</v>
      </c>
      <c r="F526" s="10" t="s">
        <v>1289</v>
      </c>
      <c r="G526" s="10" t="s">
        <v>1378</v>
      </c>
      <c r="H526" s="10" t="s">
        <v>1379</v>
      </c>
      <c r="I526" s="56" t="s">
        <v>1380</v>
      </c>
      <c r="J526" s="10" t="s">
        <v>1279</v>
      </c>
      <c r="K526" s="10"/>
      <c r="L526" s="10" t="s">
        <v>1280</v>
      </c>
    </row>
    <row r="527" spans="1:12">
      <c r="A527" s="10">
        <v>441</v>
      </c>
      <c r="B527" s="10">
        <v>32</v>
      </c>
      <c r="C527" s="10" t="s">
        <v>1381</v>
      </c>
      <c r="D527" s="10">
        <v>40</v>
      </c>
      <c r="E527" s="10" t="s">
        <v>410</v>
      </c>
      <c r="F527" s="10" t="s">
        <v>38</v>
      </c>
      <c r="G527" s="10" t="s">
        <v>1382</v>
      </c>
      <c r="H527" s="10">
        <v>9864659810</v>
      </c>
      <c r="I527" s="56" t="s">
        <v>1383</v>
      </c>
      <c r="J527" s="10" t="s">
        <v>1279</v>
      </c>
      <c r="K527" s="10"/>
      <c r="L527" s="10" t="s">
        <v>1280</v>
      </c>
    </row>
    <row r="528" spans="1:12">
      <c r="A528" s="10">
        <v>442</v>
      </c>
      <c r="B528" s="10">
        <v>33</v>
      </c>
      <c r="C528" s="10" t="s">
        <v>1384</v>
      </c>
      <c r="D528" s="10">
        <v>37</v>
      </c>
      <c r="E528" s="10" t="s">
        <v>410</v>
      </c>
      <c r="F528" s="10" t="s">
        <v>1289</v>
      </c>
      <c r="G528" s="10" t="s">
        <v>1385</v>
      </c>
      <c r="H528" s="10">
        <v>9954566468</v>
      </c>
      <c r="I528" s="56" t="s">
        <v>1386</v>
      </c>
      <c r="J528" s="10" t="s">
        <v>1279</v>
      </c>
      <c r="K528" s="10"/>
      <c r="L528" s="10" t="s">
        <v>1280</v>
      </c>
    </row>
    <row r="529" spans="1:12">
      <c r="A529" s="10">
        <v>443</v>
      </c>
      <c r="B529" s="10">
        <v>34</v>
      </c>
      <c r="C529" s="10" t="s">
        <v>1387</v>
      </c>
      <c r="D529" s="10">
        <v>37</v>
      </c>
      <c r="E529" s="10" t="s">
        <v>410</v>
      </c>
      <c r="F529" s="10" t="s">
        <v>1289</v>
      </c>
      <c r="G529" s="10" t="s">
        <v>1388</v>
      </c>
      <c r="H529" s="10">
        <v>8638951257</v>
      </c>
      <c r="I529" s="57" t="s">
        <v>1389</v>
      </c>
      <c r="J529" s="10" t="s">
        <v>1279</v>
      </c>
      <c r="K529" s="10"/>
      <c r="L529" s="10" t="s">
        <v>1280</v>
      </c>
    </row>
    <row r="530" spans="1:12">
      <c r="A530" s="10">
        <v>444</v>
      </c>
      <c r="B530" s="10">
        <v>35</v>
      </c>
      <c r="C530" s="10" t="s">
        <v>1390</v>
      </c>
      <c r="D530" s="10">
        <v>33</v>
      </c>
      <c r="E530" s="10" t="s">
        <v>387</v>
      </c>
      <c r="F530" s="10" t="s">
        <v>1289</v>
      </c>
      <c r="G530" s="10" t="s">
        <v>1391</v>
      </c>
      <c r="H530" s="10">
        <v>9859314675</v>
      </c>
      <c r="I530" s="56" t="s">
        <v>1392</v>
      </c>
      <c r="J530" s="60" t="s">
        <v>1279</v>
      </c>
      <c r="K530" s="10"/>
      <c r="L530" s="10" t="s">
        <v>1280</v>
      </c>
    </row>
    <row r="534" spans="1:12">
      <c r="A534" s="120"/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</row>
    <row r="535" spans="1:12">
      <c r="A535" s="104" t="s">
        <v>1393</v>
      </c>
      <c r="B535" s="124"/>
      <c r="C535" s="124"/>
      <c r="D535" s="124"/>
      <c r="E535" s="124"/>
      <c r="F535" s="124"/>
      <c r="G535" s="124"/>
      <c r="H535" s="124"/>
      <c r="I535" s="124"/>
      <c r="J535" s="124"/>
      <c r="K535" s="124"/>
      <c r="L535" s="125"/>
    </row>
    <row r="536" spans="1:12" ht="22.5">
      <c r="A536" s="4" t="s">
        <v>2</v>
      </c>
      <c r="B536" s="5" t="s">
        <v>3</v>
      </c>
      <c r="C536" s="4" t="s">
        <v>4</v>
      </c>
      <c r="D536" s="4" t="s">
        <v>5</v>
      </c>
      <c r="E536" s="4" t="s">
        <v>6</v>
      </c>
      <c r="F536" s="4" t="s">
        <v>7</v>
      </c>
      <c r="G536" s="4" t="s">
        <v>8</v>
      </c>
      <c r="H536" s="4" t="s">
        <v>9</v>
      </c>
      <c r="I536" s="4" t="s">
        <v>10</v>
      </c>
      <c r="J536" s="4" t="s">
        <v>11</v>
      </c>
      <c r="K536" s="4" t="s">
        <v>12</v>
      </c>
      <c r="L536" s="4" t="s">
        <v>13</v>
      </c>
    </row>
    <row r="537" spans="1:12" ht="22.5">
      <c r="A537" s="10">
        <v>445</v>
      </c>
      <c r="B537" s="10">
        <v>1</v>
      </c>
      <c r="C537" s="10" t="s">
        <v>1394</v>
      </c>
      <c r="D537" s="10"/>
      <c r="E537" s="10" t="s">
        <v>387</v>
      </c>
      <c r="F537" s="10" t="s">
        <v>990</v>
      </c>
      <c r="G537" s="10" t="s">
        <v>1395</v>
      </c>
      <c r="H537" s="10">
        <v>9435805132</v>
      </c>
      <c r="I537" s="10"/>
      <c r="J537" s="15">
        <v>42140</v>
      </c>
      <c r="K537" s="10"/>
      <c r="L537" s="10" t="s">
        <v>1396</v>
      </c>
    </row>
    <row r="538" spans="1:12">
      <c r="A538" s="10">
        <v>446</v>
      </c>
      <c r="B538" s="10">
        <v>2</v>
      </c>
      <c r="C538" s="10" t="s">
        <v>1397</v>
      </c>
      <c r="D538" s="10"/>
      <c r="E538" s="10" t="s">
        <v>387</v>
      </c>
      <c r="F538" s="10" t="s">
        <v>990</v>
      </c>
      <c r="G538" s="10"/>
      <c r="H538" s="10">
        <v>9435179978</v>
      </c>
      <c r="I538" s="10"/>
      <c r="J538" s="15">
        <v>42140</v>
      </c>
      <c r="K538" s="10"/>
      <c r="L538" s="10" t="s">
        <v>1396</v>
      </c>
    </row>
    <row r="539" spans="1:12" ht="22.5">
      <c r="A539" s="10">
        <v>447</v>
      </c>
      <c r="B539" s="10">
        <v>3</v>
      </c>
      <c r="C539" s="10" t="s">
        <v>1398</v>
      </c>
      <c r="D539" s="10">
        <v>37</v>
      </c>
      <c r="E539" s="10" t="s">
        <v>387</v>
      </c>
      <c r="F539" s="10" t="s">
        <v>1399</v>
      </c>
      <c r="G539" s="10" t="s">
        <v>1400</v>
      </c>
      <c r="H539" s="10">
        <v>9435792481</v>
      </c>
      <c r="I539" s="23" t="s">
        <v>1401</v>
      </c>
      <c r="J539" s="15">
        <v>42140</v>
      </c>
      <c r="K539" s="10"/>
      <c r="L539" s="10" t="s">
        <v>1396</v>
      </c>
    </row>
    <row r="540" spans="1:12">
      <c r="A540" s="10">
        <v>448</v>
      </c>
      <c r="B540" s="10">
        <v>4</v>
      </c>
      <c r="C540" s="40" t="s">
        <v>1402</v>
      </c>
      <c r="D540" s="10">
        <v>43</v>
      </c>
      <c r="E540" s="10" t="s">
        <v>387</v>
      </c>
      <c r="F540" s="10" t="s">
        <v>1403</v>
      </c>
      <c r="G540" s="55" t="s">
        <v>1404</v>
      </c>
      <c r="H540" s="10">
        <v>9707427186</v>
      </c>
      <c r="I540" s="10"/>
      <c r="J540" s="15">
        <v>42140</v>
      </c>
      <c r="K540" s="10"/>
      <c r="L540" s="10" t="s">
        <v>1396</v>
      </c>
    </row>
    <row r="541" spans="1:12">
      <c r="A541" s="10">
        <v>449</v>
      </c>
      <c r="B541" s="10">
        <v>5</v>
      </c>
      <c r="C541" s="40" t="s">
        <v>1405</v>
      </c>
      <c r="D541" s="10"/>
      <c r="E541" s="10" t="s">
        <v>387</v>
      </c>
      <c r="F541" s="10" t="s">
        <v>1406</v>
      </c>
      <c r="G541" s="10" t="s">
        <v>1407</v>
      </c>
      <c r="H541" s="10">
        <v>9401163887</v>
      </c>
      <c r="I541" s="10"/>
      <c r="J541" s="15">
        <v>42140</v>
      </c>
      <c r="K541" s="10"/>
      <c r="L541" s="10" t="s">
        <v>1396</v>
      </c>
    </row>
    <row r="542" spans="1:12">
      <c r="A542" s="10">
        <v>450</v>
      </c>
      <c r="B542" s="10">
        <v>6</v>
      </c>
      <c r="C542" s="40" t="s">
        <v>1408</v>
      </c>
      <c r="D542" s="10">
        <v>43</v>
      </c>
      <c r="E542" s="10" t="s">
        <v>387</v>
      </c>
      <c r="F542" s="10" t="s">
        <v>1409</v>
      </c>
      <c r="G542" s="10" t="s">
        <v>1410</v>
      </c>
      <c r="H542" s="10">
        <v>9435078819</v>
      </c>
      <c r="I542" s="23" t="s">
        <v>1411</v>
      </c>
      <c r="J542" s="15">
        <v>42140</v>
      </c>
      <c r="K542" s="10"/>
      <c r="L542" s="10" t="s">
        <v>1396</v>
      </c>
    </row>
    <row r="543" spans="1:12" ht="22.5">
      <c r="A543" s="10">
        <v>451</v>
      </c>
      <c r="B543" s="10">
        <v>7</v>
      </c>
      <c r="C543" s="40" t="s">
        <v>1412</v>
      </c>
      <c r="D543" s="10"/>
      <c r="E543" s="10" t="s">
        <v>387</v>
      </c>
      <c r="F543" s="10" t="s">
        <v>990</v>
      </c>
      <c r="G543" s="10" t="s">
        <v>1413</v>
      </c>
      <c r="H543" s="10">
        <v>9435220202</v>
      </c>
      <c r="I543" s="10"/>
      <c r="J543" s="15">
        <v>42140</v>
      </c>
      <c r="K543" s="10"/>
      <c r="L543" s="10" t="s">
        <v>1396</v>
      </c>
    </row>
    <row r="544" spans="1:12">
      <c r="A544" s="10">
        <v>452</v>
      </c>
      <c r="B544" s="10">
        <v>8</v>
      </c>
      <c r="C544" s="40" t="s">
        <v>1414</v>
      </c>
      <c r="D544" s="10"/>
      <c r="E544" s="10" t="s">
        <v>387</v>
      </c>
      <c r="F544" s="10" t="s">
        <v>990</v>
      </c>
      <c r="G544" s="10" t="s">
        <v>1415</v>
      </c>
      <c r="H544" s="10">
        <v>9435219705</v>
      </c>
      <c r="I544" s="10"/>
      <c r="J544" s="15">
        <v>42140</v>
      </c>
      <c r="K544" s="10"/>
      <c r="L544" s="10" t="s">
        <v>1396</v>
      </c>
    </row>
    <row r="545" spans="1:12" ht="22.5">
      <c r="A545" s="10">
        <v>453</v>
      </c>
      <c r="B545" s="10">
        <v>9</v>
      </c>
      <c r="C545" s="40" t="s">
        <v>1416</v>
      </c>
      <c r="D545" s="10"/>
      <c r="E545" s="10" t="s">
        <v>387</v>
      </c>
      <c r="F545" s="10" t="s">
        <v>1417</v>
      </c>
      <c r="G545" s="10" t="s">
        <v>1418</v>
      </c>
      <c r="H545" s="10">
        <v>9435986447</v>
      </c>
      <c r="I545" s="10"/>
      <c r="J545" s="15">
        <v>42140</v>
      </c>
      <c r="K545" s="10"/>
      <c r="L545" s="10" t="s">
        <v>1396</v>
      </c>
    </row>
    <row r="546" spans="1:12">
      <c r="A546" s="10">
        <v>454</v>
      </c>
      <c r="B546" s="10">
        <v>10</v>
      </c>
      <c r="C546" s="40" t="s">
        <v>1419</v>
      </c>
      <c r="D546" s="10"/>
      <c r="E546" s="10" t="s">
        <v>387</v>
      </c>
      <c r="F546" s="10" t="s">
        <v>990</v>
      </c>
      <c r="G546" s="10"/>
      <c r="H546" s="10">
        <v>9864513612</v>
      </c>
      <c r="I546" s="10"/>
      <c r="J546" s="15">
        <v>42140</v>
      </c>
      <c r="K546" s="10"/>
      <c r="L546" s="10" t="s">
        <v>1396</v>
      </c>
    </row>
    <row r="547" spans="1:12" ht="22.5">
      <c r="A547" s="10">
        <v>455</v>
      </c>
      <c r="B547" s="10">
        <v>11</v>
      </c>
      <c r="C547" s="40" t="s">
        <v>1420</v>
      </c>
      <c r="D547" s="10">
        <v>37</v>
      </c>
      <c r="E547" s="10" t="s">
        <v>387</v>
      </c>
      <c r="F547" s="10" t="s">
        <v>1421</v>
      </c>
      <c r="G547" s="10" t="s">
        <v>1422</v>
      </c>
      <c r="H547" s="10">
        <v>6000049064</v>
      </c>
      <c r="I547" s="10"/>
      <c r="J547" s="15">
        <v>42140</v>
      </c>
      <c r="K547" s="10"/>
      <c r="L547" s="10" t="s">
        <v>1396</v>
      </c>
    </row>
    <row r="548" spans="1:12" ht="22.5">
      <c r="A548" s="10">
        <v>456</v>
      </c>
      <c r="B548" s="10">
        <v>12</v>
      </c>
      <c r="C548" s="40" t="s">
        <v>1423</v>
      </c>
      <c r="D548" s="10"/>
      <c r="E548" s="10" t="s">
        <v>387</v>
      </c>
      <c r="F548" s="10" t="s">
        <v>1424</v>
      </c>
      <c r="G548" s="10"/>
      <c r="H548" s="10">
        <v>9435079928</v>
      </c>
      <c r="I548" s="10"/>
      <c r="J548" s="15">
        <v>42140</v>
      </c>
      <c r="K548" s="10"/>
      <c r="L548" s="10" t="s">
        <v>1396</v>
      </c>
    </row>
    <row r="549" spans="1:12" ht="22.5">
      <c r="A549" s="10">
        <v>457</v>
      </c>
      <c r="B549" s="10">
        <v>13</v>
      </c>
      <c r="C549" s="40" t="s">
        <v>1425</v>
      </c>
      <c r="D549" s="10">
        <v>40</v>
      </c>
      <c r="E549" s="10" t="s">
        <v>387</v>
      </c>
      <c r="F549" s="10" t="s">
        <v>990</v>
      </c>
      <c r="G549" s="10" t="s">
        <v>1426</v>
      </c>
      <c r="H549" s="10" t="s">
        <v>1427</v>
      </c>
      <c r="I549" s="23" t="s">
        <v>1428</v>
      </c>
      <c r="J549" s="15">
        <v>42140</v>
      </c>
      <c r="K549" s="10"/>
      <c r="L549" s="10" t="s">
        <v>1396</v>
      </c>
    </row>
    <row r="550" spans="1:12">
      <c r="A550" s="10">
        <v>458</v>
      </c>
      <c r="B550" s="10">
        <v>14</v>
      </c>
      <c r="C550" s="40" t="s">
        <v>1429</v>
      </c>
      <c r="D550" s="10"/>
      <c r="E550" s="10" t="s">
        <v>387</v>
      </c>
      <c r="F550" s="10" t="s">
        <v>1421</v>
      </c>
      <c r="G550" s="10" t="s">
        <v>1430</v>
      </c>
      <c r="H550" s="10">
        <v>9435219598</v>
      </c>
      <c r="I550" s="10"/>
      <c r="J550" s="15">
        <v>42140</v>
      </c>
      <c r="K550" s="10"/>
      <c r="L550" s="10" t="s">
        <v>1396</v>
      </c>
    </row>
    <row r="551" spans="1:12">
      <c r="A551" s="10">
        <v>459</v>
      </c>
      <c r="B551" s="10">
        <v>15</v>
      </c>
      <c r="C551" s="40" t="s">
        <v>1431</v>
      </c>
      <c r="D551" s="10">
        <v>38</v>
      </c>
      <c r="E551" s="10" t="s">
        <v>410</v>
      </c>
      <c r="F551" s="10" t="s">
        <v>990</v>
      </c>
      <c r="G551" s="10" t="s">
        <v>1432</v>
      </c>
      <c r="H551" s="10">
        <v>9854576753</v>
      </c>
      <c r="I551" s="23" t="s">
        <v>1433</v>
      </c>
      <c r="J551" s="15">
        <v>42140</v>
      </c>
      <c r="K551" s="10"/>
      <c r="L551" s="10" t="s">
        <v>1396</v>
      </c>
    </row>
    <row r="552" spans="1:12" ht="22.5">
      <c r="A552" s="10">
        <v>460</v>
      </c>
      <c r="B552" s="10">
        <v>16</v>
      </c>
      <c r="C552" s="40" t="s">
        <v>1434</v>
      </c>
      <c r="D552" s="10">
        <v>47</v>
      </c>
      <c r="E552" s="10" t="s">
        <v>387</v>
      </c>
      <c r="F552" s="10" t="s">
        <v>1421</v>
      </c>
      <c r="G552" s="10" t="s">
        <v>1435</v>
      </c>
      <c r="H552" s="10">
        <v>9854171166</v>
      </c>
      <c r="I552" s="23" t="s">
        <v>1436</v>
      </c>
      <c r="J552" s="15">
        <v>42140</v>
      </c>
      <c r="K552" s="10"/>
      <c r="L552" s="10" t="s">
        <v>1396</v>
      </c>
    </row>
    <row r="553" spans="1:12" ht="22.5">
      <c r="A553" s="10">
        <v>461</v>
      </c>
      <c r="B553" s="10">
        <v>17</v>
      </c>
      <c r="C553" s="40" t="s">
        <v>1437</v>
      </c>
      <c r="D553" s="10">
        <v>45</v>
      </c>
      <c r="E553" s="10" t="s">
        <v>387</v>
      </c>
      <c r="F553" s="10" t="s">
        <v>1438</v>
      </c>
      <c r="G553" s="10" t="s">
        <v>1439</v>
      </c>
      <c r="H553" s="10">
        <v>9435219278</v>
      </c>
      <c r="I553" s="10"/>
      <c r="J553" s="15">
        <v>42140</v>
      </c>
      <c r="K553" s="10"/>
      <c r="L553" s="10" t="s">
        <v>1396</v>
      </c>
    </row>
    <row r="554" spans="1:12">
      <c r="A554" s="10">
        <v>462</v>
      </c>
      <c r="B554" s="10">
        <v>18</v>
      </c>
      <c r="C554" s="40" t="s">
        <v>1440</v>
      </c>
      <c r="D554" s="10">
        <v>45</v>
      </c>
      <c r="E554" s="10" t="s">
        <v>387</v>
      </c>
      <c r="F554" s="10" t="s">
        <v>990</v>
      </c>
      <c r="G554" s="10" t="s">
        <v>1441</v>
      </c>
      <c r="H554" s="10">
        <v>9435986088</v>
      </c>
      <c r="I554" s="23" t="s">
        <v>1442</v>
      </c>
      <c r="J554" s="15">
        <v>42140</v>
      </c>
      <c r="K554" s="10"/>
      <c r="L554" s="10" t="s">
        <v>1396</v>
      </c>
    </row>
    <row r="555" spans="1:12">
      <c r="A555" s="10">
        <v>463</v>
      </c>
      <c r="B555" s="10">
        <v>19</v>
      </c>
      <c r="C555" s="40" t="s">
        <v>1443</v>
      </c>
      <c r="D555" s="10"/>
      <c r="E555" s="10" t="s">
        <v>387</v>
      </c>
      <c r="F555" s="10" t="s">
        <v>1424</v>
      </c>
      <c r="G555" s="10" t="s">
        <v>1444</v>
      </c>
      <c r="H555" s="10">
        <v>9435179731</v>
      </c>
      <c r="I555" s="10"/>
      <c r="J555" s="15">
        <v>42140</v>
      </c>
      <c r="K555" s="10"/>
      <c r="L555" s="10" t="s">
        <v>1396</v>
      </c>
    </row>
    <row r="559" spans="1:12">
      <c r="A559" s="120"/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</row>
    <row r="560" spans="1:12" ht="15.75" thickBot="1">
      <c r="A560" s="120" t="s">
        <v>1445</v>
      </c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</row>
    <row r="561" spans="1:12" ht="23.25" thickTop="1">
      <c r="A561" s="20" t="s">
        <v>2</v>
      </c>
      <c r="B561" s="19" t="s">
        <v>3</v>
      </c>
      <c r="C561" s="20" t="s">
        <v>4</v>
      </c>
      <c r="D561" s="20" t="s">
        <v>5</v>
      </c>
      <c r="E561" s="20" t="s">
        <v>6</v>
      </c>
      <c r="F561" s="20" t="s">
        <v>7</v>
      </c>
      <c r="G561" s="20" t="s">
        <v>8</v>
      </c>
      <c r="H561" s="20" t="s">
        <v>9</v>
      </c>
      <c r="I561" s="20" t="s">
        <v>10</v>
      </c>
      <c r="J561" s="20" t="s">
        <v>11</v>
      </c>
      <c r="K561" s="20" t="s">
        <v>12</v>
      </c>
      <c r="L561" s="20" t="s">
        <v>13</v>
      </c>
    </row>
    <row r="562" spans="1:12">
      <c r="A562" s="10">
        <v>464</v>
      </c>
      <c r="B562" s="10">
        <v>1</v>
      </c>
      <c r="C562" s="10" t="s">
        <v>1446</v>
      </c>
      <c r="D562" s="10">
        <v>58</v>
      </c>
      <c r="E562" s="10" t="s">
        <v>27</v>
      </c>
      <c r="F562" s="10" t="s">
        <v>1447</v>
      </c>
      <c r="G562" s="22" t="s">
        <v>1448</v>
      </c>
      <c r="H562" s="10">
        <v>9401177417</v>
      </c>
      <c r="I562" s="10" t="s">
        <v>1449</v>
      </c>
      <c r="J562" s="15">
        <v>43226</v>
      </c>
      <c r="K562" s="15">
        <v>44322</v>
      </c>
      <c r="L562" s="10" t="s">
        <v>1450</v>
      </c>
    </row>
    <row r="563" spans="1:12">
      <c r="A563" s="10">
        <v>465</v>
      </c>
      <c r="B563" s="10">
        <v>2</v>
      </c>
      <c r="C563" s="10" t="s">
        <v>1451</v>
      </c>
      <c r="D563" s="10">
        <v>51</v>
      </c>
      <c r="E563" s="10" t="s">
        <v>15</v>
      </c>
      <c r="F563" s="10" t="s">
        <v>1447</v>
      </c>
      <c r="G563" s="22" t="s">
        <v>1452</v>
      </c>
      <c r="H563" s="10">
        <v>7002393623</v>
      </c>
      <c r="I563" s="10" t="s">
        <v>1449</v>
      </c>
      <c r="J563" s="15">
        <v>43226</v>
      </c>
      <c r="K563" s="15">
        <v>44322</v>
      </c>
      <c r="L563" s="10" t="s">
        <v>1450</v>
      </c>
    </row>
    <row r="564" spans="1:12">
      <c r="A564" s="10">
        <v>466</v>
      </c>
      <c r="B564" s="10">
        <v>3</v>
      </c>
      <c r="C564" s="10" t="s">
        <v>1453</v>
      </c>
      <c r="D564" s="10">
        <v>45</v>
      </c>
      <c r="E564" s="10" t="s">
        <v>15</v>
      </c>
      <c r="F564" s="10" t="s">
        <v>1454</v>
      </c>
      <c r="G564" s="22" t="s">
        <v>1455</v>
      </c>
      <c r="H564" s="10">
        <v>9435092798</v>
      </c>
      <c r="I564" s="10" t="s">
        <v>1449</v>
      </c>
      <c r="J564" s="15">
        <v>43226</v>
      </c>
      <c r="K564" s="15">
        <v>44322</v>
      </c>
      <c r="L564" s="10" t="s">
        <v>1450</v>
      </c>
    </row>
    <row r="565" spans="1:12">
      <c r="A565" s="10">
        <v>467</v>
      </c>
      <c r="B565" s="10">
        <v>4</v>
      </c>
      <c r="C565" s="10" t="s">
        <v>1456</v>
      </c>
      <c r="D565" s="10">
        <v>34</v>
      </c>
      <c r="E565" s="10" t="s">
        <v>27</v>
      </c>
      <c r="F565" s="10" t="s">
        <v>828</v>
      </c>
      <c r="G565" s="22" t="s">
        <v>1457</v>
      </c>
      <c r="H565" s="10">
        <v>7002131539</v>
      </c>
      <c r="I565" s="23" t="s">
        <v>1458</v>
      </c>
      <c r="J565" s="15">
        <v>43226</v>
      </c>
      <c r="K565" s="15">
        <v>44322</v>
      </c>
      <c r="L565" s="10" t="s">
        <v>1450</v>
      </c>
    </row>
    <row r="566" spans="1:12">
      <c r="A566" s="10">
        <v>468</v>
      </c>
      <c r="B566" s="10">
        <v>5</v>
      </c>
      <c r="C566" s="10" t="s">
        <v>1459</v>
      </c>
      <c r="D566" s="10">
        <v>60</v>
      </c>
      <c r="E566" s="10" t="s">
        <v>27</v>
      </c>
      <c r="F566" s="10" t="s">
        <v>435</v>
      </c>
      <c r="G566" s="22" t="s">
        <v>1460</v>
      </c>
      <c r="H566" s="10">
        <v>9435050291</v>
      </c>
      <c r="I566" s="23" t="s">
        <v>1461</v>
      </c>
      <c r="J566" s="15">
        <v>43226</v>
      </c>
      <c r="K566" s="15">
        <v>44322</v>
      </c>
      <c r="L566" s="10" t="s">
        <v>1450</v>
      </c>
    </row>
    <row r="567" spans="1:12" ht="22.5">
      <c r="A567" s="10">
        <v>469</v>
      </c>
      <c r="B567" s="10">
        <v>6</v>
      </c>
      <c r="C567" s="10" t="s">
        <v>1462</v>
      </c>
      <c r="D567" s="10">
        <v>52</v>
      </c>
      <c r="E567" s="10" t="s">
        <v>15</v>
      </c>
      <c r="F567" s="10" t="s">
        <v>435</v>
      </c>
      <c r="G567" s="22" t="s">
        <v>1463</v>
      </c>
      <c r="H567" s="10" t="s">
        <v>1464</v>
      </c>
      <c r="I567" s="23" t="s">
        <v>1465</v>
      </c>
      <c r="J567" s="15">
        <v>43226</v>
      </c>
      <c r="K567" s="15">
        <v>44322</v>
      </c>
      <c r="L567" s="10" t="s">
        <v>1450</v>
      </c>
    </row>
    <row r="568" spans="1:12">
      <c r="A568" s="10">
        <v>470</v>
      </c>
      <c r="B568" s="10">
        <v>7</v>
      </c>
      <c r="C568" s="10" t="s">
        <v>1466</v>
      </c>
      <c r="D568" s="10">
        <v>49</v>
      </c>
      <c r="E568" s="10" t="s">
        <v>15</v>
      </c>
      <c r="F568" s="10" t="s">
        <v>1447</v>
      </c>
      <c r="G568" s="22" t="s">
        <v>1467</v>
      </c>
      <c r="H568" s="10">
        <v>9435525825</v>
      </c>
      <c r="I568" s="23" t="s">
        <v>1468</v>
      </c>
      <c r="J568" s="15">
        <v>43226</v>
      </c>
      <c r="K568" s="15">
        <v>44322</v>
      </c>
      <c r="L568" s="10" t="s">
        <v>1450</v>
      </c>
    </row>
    <row r="569" spans="1:12" ht="22.5">
      <c r="A569" s="10">
        <v>471</v>
      </c>
      <c r="B569" s="10">
        <v>8</v>
      </c>
      <c r="C569" s="10" t="s">
        <v>1469</v>
      </c>
      <c r="D569" s="10">
        <v>35</v>
      </c>
      <c r="E569" s="10" t="s">
        <v>15</v>
      </c>
      <c r="F569" s="10" t="s">
        <v>1447</v>
      </c>
      <c r="G569" s="22" t="s">
        <v>1470</v>
      </c>
      <c r="H569" s="10">
        <v>7896202433</v>
      </c>
      <c r="I569" s="23" t="s">
        <v>1471</v>
      </c>
      <c r="J569" s="15">
        <v>43226</v>
      </c>
      <c r="K569" s="15">
        <v>44322</v>
      </c>
      <c r="L569" s="10" t="s">
        <v>1450</v>
      </c>
    </row>
    <row r="570" spans="1:12">
      <c r="A570" s="10">
        <v>472</v>
      </c>
      <c r="B570" s="10">
        <v>9</v>
      </c>
      <c r="C570" s="10" t="s">
        <v>1472</v>
      </c>
      <c r="D570" s="10">
        <v>43</v>
      </c>
      <c r="E570" s="10" t="s">
        <v>15</v>
      </c>
      <c r="F570" s="10" t="s">
        <v>16</v>
      </c>
      <c r="G570" s="22" t="s">
        <v>1473</v>
      </c>
      <c r="H570" s="10">
        <v>9954344758</v>
      </c>
      <c r="I570" s="10" t="s">
        <v>1449</v>
      </c>
      <c r="J570" s="15">
        <v>43226</v>
      </c>
      <c r="K570" s="15">
        <v>44322</v>
      </c>
      <c r="L570" s="10" t="s">
        <v>1450</v>
      </c>
    </row>
    <row r="571" spans="1:12">
      <c r="A571" s="10">
        <v>473</v>
      </c>
      <c r="B571" s="10">
        <v>10</v>
      </c>
      <c r="C571" s="10" t="s">
        <v>1474</v>
      </c>
      <c r="D571" s="10">
        <v>60</v>
      </c>
      <c r="E571" s="10" t="s">
        <v>15</v>
      </c>
      <c r="F571" s="10" t="s">
        <v>828</v>
      </c>
      <c r="G571" s="22" t="s">
        <v>1475</v>
      </c>
      <c r="H571" s="10">
        <v>9678315856</v>
      </c>
      <c r="I571" s="10" t="s">
        <v>1449</v>
      </c>
      <c r="J571" s="15">
        <v>43226</v>
      </c>
      <c r="K571" s="15">
        <v>44322</v>
      </c>
      <c r="L571" s="10" t="s">
        <v>1450</v>
      </c>
    </row>
    <row r="572" spans="1:12">
      <c r="A572" s="10">
        <v>474</v>
      </c>
      <c r="B572" s="10">
        <v>11</v>
      </c>
      <c r="C572" s="10" t="s">
        <v>1476</v>
      </c>
      <c r="D572" s="10">
        <v>52</v>
      </c>
      <c r="E572" s="10" t="s">
        <v>15</v>
      </c>
      <c r="F572" s="10" t="s">
        <v>1477</v>
      </c>
      <c r="G572" s="22" t="s">
        <v>1478</v>
      </c>
      <c r="H572" s="10">
        <v>9435834810</v>
      </c>
      <c r="I572" s="10" t="s">
        <v>1449</v>
      </c>
      <c r="J572" s="15">
        <v>43226</v>
      </c>
      <c r="K572" s="15">
        <v>44322</v>
      </c>
      <c r="L572" s="10" t="s">
        <v>1450</v>
      </c>
    </row>
    <row r="573" spans="1:12">
      <c r="A573" s="10">
        <v>475</v>
      </c>
      <c r="B573" s="10">
        <v>12</v>
      </c>
      <c r="C573" s="10" t="s">
        <v>1479</v>
      </c>
      <c r="D573" s="10">
        <v>40</v>
      </c>
      <c r="E573" s="10" t="s">
        <v>27</v>
      </c>
      <c r="F573" s="10" t="s">
        <v>1480</v>
      </c>
      <c r="G573" s="22" t="s">
        <v>1481</v>
      </c>
      <c r="H573" s="10">
        <v>9435916509</v>
      </c>
      <c r="I573" s="23" t="s">
        <v>1482</v>
      </c>
      <c r="J573" s="15">
        <v>43226</v>
      </c>
      <c r="K573" s="15">
        <v>44322</v>
      </c>
      <c r="L573" s="10" t="s">
        <v>1450</v>
      </c>
    </row>
    <row r="574" spans="1:12">
      <c r="A574" s="10">
        <v>476</v>
      </c>
      <c r="B574" s="10">
        <v>13</v>
      </c>
      <c r="C574" s="10" t="s">
        <v>1483</v>
      </c>
      <c r="D574" s="10">
        <v>42</v>
      </c>
      <c r="E574" s="10" t="s">
        <v>15</v>
      </c>
      <c r="F574" s="10" t="s">
        <v>828</v>
      </c>
      <c r="G574" s="22" t="s">
        <v>1484</v>
      </c>
      <c r="H574" s="10" t="s">
        <v>1485</v>
      </c>
      <c r="I574" s="10" t="s">
        <v>1449</v>
      </c>
      <c r="J574" s="15">
        <v>43226</v>
      </c>
      <c r="K574" s="15">
        <v>44322</v>
      </c>
      <c r="L574" s="10" t="s">
        <v>1450</v>
      </c>
    </row>
    <row r="575" spans="1:12" ht="22.5">
      <c r="A575" s="10">
        <v>477</v>
      </c>
      <c r="B575" s="10">
        <v>14</v>
      </c>
      <c r="C575" s="10" t="s">
        <v>1486</v>
      </c>
      <c r="D575" s="10">
        <v>46</v>
      </c>
      <c r="E575" s="10" t="s">
        <v>15</v>
      </c>
      <c r="F575" s="10" t="s">
        <v>162</v>
      </c>
      <c r="G575" s="22" t="s">
        <v>1487</v>
      </c>
      <c r="H575" s="10" t="s">
        <v>1488</v>
      </c>
      <c r="I575" s="23" t="s">
        <v>1489</v>
      </c>
      <c r="J575" s="15">
        <v>43226</v>
      </c>
      <c r="K575" s="15">
        <v>44322</v>
      </c>
      <c r="L575" s="10" t="s">
        <v>1450</v>
      </c>
    </row>
    <row r="576" spans="1:12">
      <c r="A576" s="10">
        <v>478</v>
      </c>
      <c r="B576" s="10">
        <v>15</v>
      </c>
      <c r="C576" s="10" t="s">
        <v>1490</v>
      </c>
      <c r="D576" s="10">
        <v>43</v>
      </c>
      <c r="E576" s="10" t="s">
        <v>27</v>
      </c>
      <c r="F576" s="10" t="s">
        <v>828</v>
      </c>
      <c r="G576" s="22" t="s">
        <v>1491</v>
      </c>
      <c r="H576" s="10">
        <v>9435504493</v>
      </c>
      <c r="I576" s="10" t="s">
        <v>1449</v>
      </c>
      <c r="J576" s="15">
        <v>43226</v>
      </c>
      <c r="K576" s="15">
        <v>44322</v>
      </c>
      <c r="L576" s="10" t="s">
        <v>1450</v>
      </c>
    </row>
    <row r="577" spans="1:12">
      <c r="A577" s="10">
        <v>479</v>
      </c>
      <c r="B577" s="10">
        <v>16</v>
      </c>
      <c r="C577" s="10" t="s">
        <v>1492</v>
      </c>
      <c r="D577" s="10">
        <v>41</v>
      </c>
      <c r="E577" s="10" t="s">
        <v>27</v>
      </c>
      <c r="F577" s="10" t="s">
        <v>133</v>
      </c>
      <c r="G577" s="22" t="s">
        <v>1493</v>
      </c>
      <c r="H577" s="10">
        <v>9435092871</v>
      </c>
      <c r="I577" s="23" t="s">
        <v>1494</v>
      </c>
      <c r="J577" s="15" t="s">
        <v>1495</v>
      </c>
      <c r="K577" s="24" t="s">
        <v>1496</v>
      </c>
      <c r="L577" s="10" t="s">
        <v>1450</v>
      </c>
    </row>
    <row r="578" spans="1:12" ht="22.5">
      <c r="A578" s="10">
        <v>480</v>
      </c>
      <c r="B578" s="10">
        <v>17</v>
      </c>
      <c r="C578" s="10" t="s">
        <v>1497</v>
      </c>
      <c r="D578" s="10">
        <v>76</v>
      </c>
      <c r="E578" s="10" t="s">
        <v>27</v>
      </c>
      <c r="F578" s="10" t="s">
        <v>1498</v>
      </c>
      <c r="G578" s="22" t="s">
        <v>1499</v>
      </c>
      <c r="H578" s="10">
        <v>9435091059</v>
      </c>
      <c r="I578" s="23" t="s">
        <v>1500</v>
      </c>
      <c r="J578" s="15">
        <v>43109</v>
      </c>
      <c r="K578" s="15">
        <v>44205</v>
      </c>
      <c r="L578" s="10" t="s">
        <v>1450</v>
      </c>
    </row>
    <row r="579" spans="1:12">
      <c r="A579" s="10">
        <v>481</v>
      </c>
      <c r="B579" s="10">
        <v>18</v>
      </c>
      <c r="C579" s="10" t="s">
        <v>1501</v>
      </c>
      <c r="D579" s="10">
        <v>48</v>
      </c>
      <c r="E579" s="10" t="s">
        <v>27</v>
      </c>
      <c r="F579" s="10" t="s">
        <v>466</v>
      </c>
      <c r="G579" s="22" t="s">
        <v>1502</v>
      </c>
      <c r="H579" s="10">
        <v>9954454523</v>
      </c>
      <c r="I579" s="23" t="s">
        <v>1503</v>
      </c>
      <c r="J579" s="15">
        <v>43226</v>
      </c>
      <c r="K579" s="15">
        <v>44322</v>
      </c>
      <c r="L579" s="10" t="s">
        <v>1450</v>
      </c>
    </row>
    <row r="580" spans="1:12">
      <c r="A580" s="10">
        <v>482</v>
      </c>
      <c r="B580" s="10">
        <v>19</v>
      </c>
      <c r="C580" s="10" t="s">
        <v>1504</v>
      </c>
      <c r="D580" s="10">
        <v>34</v>
      </c>
      <c r="E580" s="10" t="s">
        <v>15</v>
      </c>
      <c r="F580" s="10" t="s">
        <v>1505</v>
      </c>
      <c r="G580" s="22" t="s">
        <v>1506</v>
      </c>
      <c r="H580" s="10">
        <v>8638379304</v>
      </c>
      <c r="I580" s="10" t="s">
        <v>1449</v>
      </c>
      <c r="J580" s="15">
        <v>43226</v>
      </c>
      <c r="K580" s="15">
        <v>44322</v>
      </c>
      <c r="L580" s="10" t="s">
        <v>1450</v>
      </c>
    </row>
    <row r="581" spans="1:12" ht="22.5">
      <c r="A581" s="10">
        <v>483</v>
      </c>
      <c r="B581" s="10">
        <v>20</v>
      </c>
      <c r="C581" s="10" t="s">
        <v>1507</v>
      </c>
      <c r="D581" s="10">
        <v>39</v>
      </c>
      <c r="E581" s="10" t="s">
        <v>15</v>
      </c>
      <c r="F581" s="10" t="s">
        <v>16</v>
      </c>
      <c r="G581" s="22" t="s">
        <v>1508</v>
      </c>
      <c r="H581" s="10">
        <v>9435095901</v>
      </c>
      <c r="I581" s="23" t="s">
        <v>1509</v>
      </c>
      <c r="J581" s="15">
        <v>43226</v>
      </c>
      <c r="K581" s="15">
        <v>44322</v>
      </c>
      <c r="L581" s="10" t="s">
        <v>1450</v>
      </c>
    </row>
    <row r="582" spans="1:12">
      <c r="A582" s="10">
        <v>484</v>
      </c>
      <c r="B582" s="10">
        <v>21</v>
      </c>
      <c r="C582" s="10" t="s">
        <v>1510</v>
      </c>
      <c r="D582" s="10">
        <v>42</v>
      </c>
      <c r="E582" s="10" t="s">
        <v>27</v>
      </c>
      <c r="F582" s="10" t="s">
        <v>828</v>
      </c>
      <c r="G582" s="22" t="s">
        <v>1511</v>
      </c>
      <c r="H582" s="10">
        <v>7576889755</v>
      </c>
      <c r="I582" s="23" t="s">
        <v>1512</v>
      </c>
      <c r="J582" s="15">
        <v>43226</v>
      </c>
      <c r="K582" s="15">
        <v>44322</v>
      </c>
      <c r="L582" s="10" t="s">
        <v>1450</v>
      </c>
    </row>
    <row r="583" spans="1:12">
      <c r="A583" s="10">
        <v>485</v>
      </c>
      <c r="B583" s="10">
        <v>22</v>
      </c>
      <c r="C583" s="10" t="s">
        <v>1513</v>
      </c>
      <c r="D583" s="10">
        <v>32</v>
      </c>
      <c r="E583" s="10" t="s">
        <v>15</v>
      </c>
      <c r="F583" s="10" t="s">
        <v>828</v>
      </c>
      <c r="G583" s="22" t="s">
        <v>1514</v>
      </c>
      <c r="H583" s="10">
        <v>9706464252</v>
      </c>
      <c r="I583" s="10" t="s">
        <v>1449</v>
      </c>
      <c r="J583" s="15">
        <v>43226</v>
      </c>
      <c r="K583" s="15">
        <v>44322</v>
      </c>
      <c r="L583" s="10" t="s">
        <v>1450</v>
      </c>
    </row>
    <row r="584" spans="1:12">
      <c r="A584" s="10">
        <v>486</v>
      </c>
      <c r="B584" s="10">
        <v>23</v>
      </c>
      <c r="C584" s="10" t="s">
        <v>1515</v>
      </c>
      <c r="D584" s="10">
        <v>44</v>
      </c>
      <c r="E584" s="10" t="s">
        <v>27</v>
      </c>
      <c r="F584" s="10" t="s">
        <v>1516</v>
      </c>
      <c r="G584" s="22" t="s">
        <v>1517</v>
      </c>
      <c r="H584" s="10">
        <v>9954599196</v>
      </c>
      <c r="I584" s="10" t="s">
        <v>1449</v>
      </c>
      <c r="J584" s="15">
        <v>43226</v>
      </c>
      <c r="K584" s="15">
        <v>44322</v>
      </c>
      <c r="L584" s="10" t="s">
        <v>1450</v>
      </c>
    </row>
    <row r="585" spans="1:12">
      <c r="A585" s="10">
        <v>487</v>
      </c>
      <c r="B585" s="10">
        <v>24</v>
      </c>
      <c r="C585" s="10" t="s">
        <v>1518</v>
      </c>
      <c r="D585" s="10">
        <v>36</v>
      </c>
      <c r="E585" s="10" t="s">
        <v>15</v>
      </c>
      <c r="F585" s="10" t="s">
        <v>1519</v>
      </c>
      <c r="G585" s="22" t="s">
        <v>1520</v>
      </c>
      <c r="H585" s="10">
        <v>9435090203</v>
      </c>
      <c r="I585" s="23" t="s">
        <v>1521</v>
      </c>
      <c r="J585" s="15">
        <v>43226</v>
      </c>
      <c r="K585" s="15">
        <v>44322</v>
      </c>
      <c r="L585" s="10" t="s">
        <v>1450</v>
      </c>
    </row>
    <row r="586" spans="1:12" ht="22.5">
      <c r="A586" s="10">
        <v>488</v>
      </c>
      <c r="B586" s="10">
        <v>25</v>
      </c>
      <c r="C586" s="10" t="s">
        <v>1522</v>
      </c>
      <c r="D586" s="10">
        <v>51</v>
      </c>
      <c r="E586" s="10" t="s">
        <v>15</v>
      </c>
      <c r="F586" s="10" t="s">
        <v>1505</v>
      </c>
      <c r="G586" s="22" t="s">
        <v>1523</v>
      </c>
      <c r="H586" s="61" t="s">
        <v>1524</v>
      </c>
      <c r="I586" s="10" t="s">
        <v>1449</v>
      </c>
      <c r="J586" s="15">
        <v>43226</v>
      </c>
      <c r="K586" s="15">
        <v>44322</v>
      </c>
      <c r="L586" s="10" t="s">
        <v>1450</v>
      </c>
    </row>
    <row r="587" spans="1:12" ht="22.5">
      <c r="A587" s="10">
        <v>489</v>
      </c>
      <c r="B587" s="10">
        <v>26</v>
      </c>
      <c r="C587" s="10" t="s">
        <v>1525</v>
      </c>
      <c r="D587" s="10">
        <v>37</v>
      </c>
      <c r="E587" s="10" t="s">
        <v>27</v>
      </c>
      <c r="F587" s="10" t="s">
        <v>828</v>
      </c>
      <c r="G587" s="22" t="s">
        <v>1526</v>
      </c>
      <c r="H587" s="10" t="s">
        <v>1527</v>
      </c>
      <c r="I587" s="23" t="s">
        <v>1528</v>
      </c>
      <c r="J587" s="15">
        <v>43226</v>
      </c>
      <c r="K587" s="15">
        <v>44322</v>
      </c>
      <c r="L587" s="10" t="s">
        <v>1450</v>
      </c>
    </row>
    <row r="588" spans="1:12" ht="22.5">
      <c r="A588" s="10">
        <v>490</v>
      </c>
      <c r="B588" s="10">
        <v>27</v>
      </c>
      <c r="C588" s="10" t="s">
        <v>1529</v>
      </c>
      <c r="D588" s="10">
        <v>51</v>
      </c>
      <c r="E588" s="10" t="s">
        <v>27</v>
      </c>
      <c r="F588" s="10" t="s">
        <v>1530</v>
      </c>
      <c r="G588" s="22" t="s">
        <v>1531</v>
      </c>
      <c r="H588" s="10">
        <v>9435052609</v>
      </c>
      <c r="I588" s="10" t="s">
        <v>1449</v>
      </c>
      <c r="J588" s="15">
        <v>43226</v>
      </c>
      <c r="K588" s="15">
        <v>44322</v>
      </c>
      <c r="L588" s="10" t="s">
        <v>1450</v>
      </c>
    </row>
    <row r="589" spans="1:12">
      <c r="A589" s="10">
        <v>491</v>
      </c>
      <c r="B589" s="10">
        <v>28</v>
      </c>
      <c r="C589" s="10" t="s">
        <v>1532</v>
      </c>
      <c r="D589" s="10">
        <v>50</v>
      </c>
      <c r="E589" s="10" t="s">
        <v>27</v>
      </c>
      <c r="F589" s="10" t="s">
        <v>828</v>
      </c>
      <c r="G589" s="22" t="s">
        <v>1533</v>
      </c>
      <c r="H589" s="10">
        <v>8474880906</v>
      </c>
      <c r="I589" s="23" t="s">
        <v>1534</v>
      </c>
      <c r="J589" s="15">
        <v>43226</v>
      </c>
      <c r="K589" s="15">
        <v>44322</v>
      </c>
      <c r="L589" s="10" t="s">
        <v>1450</v>
      </c>
    </row>
    <row r="590" spans="1:12" ht="22.5">
      <c r="A590" s="10">
        <v>492</v>
      </c>
      <c r="B590" s="10">
        <v>29</v>
      </c>
      <c r="C590" s="10" t="s">
        <v>1535</v>
      </c>
      <c r="D590" s="10">
        <v>49</v>
      </c>
      <c r="E590" s="10" t="s">
        <v>27</v>
      </c>
      <c r="F590" s="10" t="s">
        <v>16</v>
      </c>
      <c r="G590" s="22" t="s">
        <v>1536</v>
      </c>
      <c r="H590" s="10">
        <v>9859949552</v>
      </c>
      <c r="I590" s="23" t="s">
        <v>1537</v>
      </c>
      <c r="J590" s="15">
        <v>43226</v>
      </c>
      <c r="K590" s="15">
        <v>44322</v>
      </c>
      <c r="L590" s="10" t="s">
        <v>1450</v>
      </c>
    </row>
    <row r="591" spans="1:12" ht="22.5">
      <c r="A591" s="10">
        <v>493</v>
      </c>
      <c r="B591" s="10">
        <v>30</v>
      </c>
      <c r="C591" s="10" t="s">
        <v>1538</v>
      </c>
      <c r="D591" s="10">
        <v>55</v>
      </c>
      <c r="E591" s="10" t="s">
        <v>15</v>
      </c>
      <c r="F591" s="10" t="s">
        <v>1539</v>
      </c>
      <c r="G591" s="22" t="s">
        <v>1540</v>
      </c>
      <c r="H591" s="10">
        <v>9435351653</v>
      </c>
      <c r="I591" s="23" t="s">
        <v>1541</v>
      </c>
      <c r="J591" s="15">
        <v>43109</v>
      </c>
      <c r="K591" s="15">
        <v>44205</v>
      </c>
      <c r="L591" s="10" t="s">
        <v>1450</v>
      </c>
    </row>
    <row r="592" spans="1:12">
      <c r="A592" s="10">
        <v>494</v>
      </c>
      <c r="B592" s="10">
        <v>31</v>
      </c>
      <c r="C592" s="10" t="s">
        <v>1542</v>
      </c>
      <c r="D592" s="10">
        <v>47</v>
      </c>
      <c r="E592" s="10" t="s">
        <v>27</v>
      </c>
      <c r="F592" s="10" t="s">
        <v>828</v>
      </c>
      <c r="G592" s="22" t="s">
        <v>1543</v>
      </c>
      <c r="H592" s="10">
        <v>9954400628</v>
      </c>
      <c r="I592" s="23" t="s">
        <v>1544</v>
      </c>
      <c r="J592" s="15">
        <v>43109</v>
      </c>
      <c r="K592" s="15">
        <v>44205</v>
      </c>
      <c r="L592" s="10" t="s">
        <v>1450</v>
      </c>
    </row>
    <row r="593" spans="1:12">
      <c r="A593" s="10">
        <v>495</v>
      </c>
      <c r="B593" s="10">
        <v>32</v>
      </c>
      <c r="C593" s="10" t="s">
        <v>1545</v>
      </c>
      <c r="D593" s="10">
        <v>35</v>
      </c>
      <c r="E593" s="10" t="s">
        <v>27</v>
      </c>
      <c r="F593" s="10" t="s">
        <v>828</v>
      </c>
      <c r="G593" s="22" t="s">
        <v>1546</v>
      </c>
      <c r="H593" s="10">
        <v>8822107023</v>
      </c>
      <c r="I593" s="23" t="s">
        <v>1547</v>
      </c>
      <c r="J593" s="15">
        <v>43227</v>
      </c>
      <c r="K593" s="15">
        <v>44323</v>
      </c>
      <c r="L593" s="10" t="s">
        <v>1450</v>
      </c>
    </row>
    <row r="594" spans="1:12">
      <c r="A594" s="10">
        <v>496</v>
      </c>
      <c r="B594" s="10">
        <v>33</v>
      </c>
      <c r="C594" s="10" t="s">
        <v>1548</v>
      </c>
      <c r="D594" s="10">
        <v>30</v>
      </c>
      <c r="E594" s="10" t="s">
        <v>15</v>
      </c>
      <c r="F594" s="10" t="s">
        <v>16</v>
      </c>
      <c r="G594" s="22" t="s">
        <v>1549</v>
      </c>
      <c r="H594" s="10">
        <v>9864167159</v>
      </c>
      <c r="I594" s="23" t="s">
        <v>1550</v>
      </c>
      <c r="J594" s="15">
        <v>43227</v>
      </c>
      <c r="K594" s="15">
        <v>44323</v>
      </c>
      <c r="L594" s="10" t="s">
        <v>1450</v>
      </c>
    </row>
    <row r="595" spans="1:12">
      <c r="A595" s="10">
        <v>497</v>
      </c>
      <c r="B595" s="10">
        <v>34</v>
      </c>
      <c r="C595" s="10" t="s">
        <v>1551</v>
      </c>
      <c r="D595" s="10">
        <v>34</v>
      </c>
      <c r="E595" s="10" t="s">
        <v>15</v>
      </c>
      <c r="F595" s="10" t="s">
        <v>828</v>
      </c>
      <c r="G595" s="22" t="s">
        <v>1552</v>
      </c>
      <c r="H595" s="10">
        <v>9401120681</v>
      </c>
      <c r="I595" s="23" t="s">
        <v>1553</v>
      </c>
      <c r="J595" s="15">
        <v>43227</v>
      </c>
      <c r="K595" s="15">
        <v>44323</v>
      </c>
      <c r="L595" s="10" t="s">
        <v>1450</v>
      </c>
    </row>
    <row r="596" spans="1:12">
      <c r="A596" s="10">
        <v>498</v>
      </c>
      <c r="B596" s="10">
        <v>35</v>
      </c>
      <c r="C596" s="10" t="s">
        <v>1554</v>
      </c>
      <c r="D596" s="10">
        <v>32</v>
      </c>
      <c r="E596" s="10" t="s">
        <v>27</v>
      </c>
      <c r="F596" s="10" t="s">
        <v>466</v>
      </c>
      <c r="G596" s="22" t="s">
        <v>1555</v>
      </c>
      <c r="H596" s="10">
        <v>9954980286</v>
      </c>
      <c r="I596" s="10" t="s">
        <v>1449</v>
      </c>
      <c r="J596" s="15">
        <v>43227</v>
      </c>
      <c r="K596" s="15">
        <v>44323</v>
      </c>
      <c r="L596" s="10" t="s">
        <v>1450</v>
      </c>
    </row>
    <row r="597" spans="1:12">
      <c r="A597" s="10">
        <v>499</v>
      </c>
      <c r="B597" s="10">
        <v>36</v>
      </c>
      <c r="C597" s="10" t="s">
        <v>1556</v>
      </c>
      <c r="D597" s="10">
        <v>32</v>
      </c>
      <c r="E597" s="10" t="s">
        <v>27</v>
      </c>
      <c r="F597" s="10" t="s">
        <v>828</v>
      </c>
      <c r="G597" s="22" t="s">
        <v>1557</v>
      </c>
      <c r="H597" s="10">
        <v>8255010656</v>
      </c>
      <c r="I597" s="10" t="s">
        <v>1449</v>
      </c>
      <c r="J597" s="15">
        <v>43227</v>
      </c>
      <c r="K597" s="15">
        <v>44323</v>
      </c>
      <c r="L597" s="10" t="s">
        <v>1450</v>
      </c>
    </row>
    <row r="598" spans="1:12" ht="22.5">
      <c r="A598" s="10">
        <v>500</v>
      </c>
      <c r="B598" s="10">
        <v>37</v>
      </c>
      <c r="C598" s="10" t="s">
        <v>1558</v>
      </c>
      <c r="D598" s="10">
        <v>37</v>
      </c>
      <c r="E598" s="10" t="s">
        <v>27</v>
      </c>
      <c r="F598" s="10" t="s">
        <v>828</v>
      </c>
      <c r="G598" s="22" t="s">
        <v>1559</v>
      </c>
      <c r="H598" s="10" t="s">
        <v>1560</v>
      </c>
      <c r="I598" s="10" t="s">
        <v>1449</v>
      </c>
      <c r="J598" s="15">
        <v>42102</v>
      </c>
      <c r="K598" s="15">
        <v>43198</v>
      </c>
      <c r="L598" s="10" t="s">
        <v>1450</v>
      </c>
    </row>
    <row r="599" spans="1:12">
      <c r="A599" s="10">
        <v>501</v>
      </c>
      <c r="B599" s="10">
        <v>38</v>
      </c>
      <c r="C599" s="10" t="s">
        <v>1561</v>
      </c>
      <c r="D599" s="10">
        <v>42</v>
      </c>
      <c r="E599" s="10" t="s">
        <v>15</v>
      </c>
      <c r="F599" s="10" t="s">
        <v>828</v>
      </c>
      <c r="G599" s="22" t="s">
        <v>1562</v>
      </c>
      <c r="H599" s="10">
        <v>8720917829</v>
      </c>
      <c r="I599" s="10" t="s">
        <v>1449</v>
      </c>
      <c r="J599" s="15">
        <v>42102</v>
      </c>
      <c r="K599" s="15">
        <v>43198</v>
      </c>
      <c r="L599" s="10" t="s">
        <v>1450</v>
      </c>
    </row>
    <row r="600" spans="1:12">
      <c r="A600" s="10">
        <v>502</v>
      </c>
      <c r="B600" s="10">
        <v>39</v>
      </c>
      <c r="C600" s="10" t="s">
        <v>1563</v>
      </c>
      <c r="D600" s="10">
        <v>36</v>
      </c>
      <c r="E600" s="10" t="s">
        <v>27</v>
      </c>
      <c r="F600" s="10" t="s">
        <v>828</v>
      </c>
      <c r="G600" s="22" t="s">
        <v>1564</v>
      </c>
      <c r="H600" s="10">
        <v>8011597821</v>
      </c>
      <c r="I600" s="23" t="s">
        <v>1565</v>
      </c>
      <c r="J600" s="15">
        <v>43414</v>
      </c>
      <c r="K600" s="15">
        <v>44510</v>
      </c>
      <c r="L600" s="10" t="s">
        <v>1450</v>
      </c>
    </row>
    <row r="601" spans="1:12">
      <c r="A601" s="10">
        <v>503</v>
      </c>
      <c r="B601" s="10">
        <v>40</v>
      </c>
      <c r="C601" s="10" t="s">
        <v>1566</v>
      </c>
      <c r="D601" s="10">
        <v>28</v>
      </c>
      <c r="E601" s="10" t="s">
        <v>27</v>
      </c>
      <c r="F601" s="10" t="s">
        <v>828</v>
      </c>
      <c r="G601" s="22" t="s">
        <v>1567</v>
      </c>
      <c r="H601" s="10">
        <v>8638160641</v>
      </c>
      <c r="I601" s="23" t="s">
        <v>1568</v>
      </c>
      <c r="J601" s="15">
        <v>43414</v>
      </c>
      <c r="K601" s="15">
        <v>44510</v>
      </c>
      <c r="L601" s="10" t="s">
        <v>1450</v>
      </c>
    </row>
    <row r="605" spans="1:12">
      <c r="A605" s="62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4"/>
    </row>
    <row r="606" spans="1:12" ht="15.75" thickBot="1">
      <c r="A606" s="120" t="s">
        <v>1569</v>
      </c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</row>
    <row r="607" spans="1:12" ht="23.25" thickTop="1">
      <c r="A607" s="20" t="s">
        <v>2</v>
      </c>
      <c r="B607" s="19" t="s">
        <v>3</v>
      </c>
      <c r="C607" s="20" t="s">
        <v>4</v>
      </c>
      <c r="D607" s="20" t="s">
        <v>5</v>
      </c>
      <c r="E607" s="20" t="s">
        <v>6</v>
      </c>
      <c r="F607" s="20" t="s">
        <v>7</v>
      </c>
      <c r="G607" s="20" t="s">
        <v>8</v>
      </c>
      <c r="H607" s="20" t="s">
        <v>9</v>
      </c>
      <c r="I607" s="20" t="s">
        <v>10</v>
      </c>
      <c r="J607" s="20" t="s">
        <v>11</v>
      </c>
      <c r="K607" s="20" t="s">
        <v>12</v>
      </c>
      <c r="L607" s="20" t="s">
        <v>13</v>
      </c>
    </row>
    <row r="608" spans="1:12">
      <c r="A608" s="10">
        <v>504</v>
      </c>
      <c r="B608" s="10">
        <v>1</v>
      </c>
      <c r="C608" s="10" t="s">
        <v>1570</v>
      </c>
      <c r="D608" s="10">
        <v>30</v>
      </c>
      <c r="E608" s="10" t="s">
        <v>27</v>
      </c>
      <c r="F608" s="10" t="s">
        <v>1571</v>
      </c>
      <c r="G608" s="22" t="s">
        <v>1572</v>
      </c>
      <c r="H608" s="10">
        <v>9706473830</v>
      </c>
      <c r="I608" s="50" t="s">
        <v>1573</v>
      </c>
      <c r="J608" s="15">
        <v>43320</v>
      </c>
      <c r="K608" s="24">
        <v>44416</v>
      </c>
      <c r="L608" s="10" t="s">
        <v>1574</v>
      </c>
    </row>
    <row r="609" spans="1:12">
      <c r="A609" s="10">
        <v>505</v>
      </c>
      <c r="B609" s="10">
        <v>2</v>
      </c>
      <c r="C609" s="10" t="s">
        <v>1575</v>
      </c>
      <c r="D609" s="10">
        <v>32</v>
      </c>
      <c r="E609" s="10" t="s">
        <v>27</v>
      </c>
      <c r="F609" s="10" t="s">
        <v>34</v>
      </c>
      <c r="G609" s="22" t="s">
        <v>1576</v>
      </c>
      <c r="H609" s="10">
        <v>8403014807</v>
      </c>
      <c r="I609" s="50" t="s">
        <v>1577</v>
      </c>
      <c r="J609" s="15">
        <v>43320</v>
      </c>
      <c r="K609" s="24">
        <v>44416</v>
      </c>
      <c r="L609" s="10" t="s">
        <v>1574</v>
      </c>
    </row>
    <row r="610" spans="1:12">
      <c r="A610" s="10">
        <v>506</v>
      </c>
      <c r="B610" s="10">
        <v>3</v>
      </c>
      <c r="C610" s="25" t="s">
        <v>174</v>
      </c>
      <c r="D610" s="10">
        <v>35</v>
      </c>
      <c r="E610" s="10" t="s">
        <v>27</v>
      </c>
      <c r="F610" s="10" t="s">
        <v>34</v>
      </c>
      <c r="G610" s="22" t="s">
        <v>1578</v>
      </c>
      <c r="H610" s="10">
        <v>7002576866</v>
      </c>
      <c r="I610" s="50" t="s">
        <v>176</v>
      </c>
      <c r="J610" s="15">
        <v>43320</v>
      </c>
      <c r="K610" s="24">
        <v>44416</v>
      </c>
      <c r="L610" s="10" t="s">
        <v>1574</v>
      </c>
    </row>
    <row r="611" spans="1:12">
      <c r="A611" s="10">
        <v>507</v>
      </c>
      <c r="B611" s="10">
        <v>4</v>
      </c>
      <c r="C611" s="10" t="s">
        <v>1579</v>
      </c>
      <c r="D611" s="10">
        <v>53</v>
      </c>
      <c r="E611" s="10" t="s">
        <v>15</v>
      </c>
      <c r="F611" s="10" t="s">
        <v>34</v>
      </c>
      <c r="G611" s="22" t="s">
        <v>258</v>
      </c>
      <c r="H611" s="10">
        <v>9864502310</v>
      </c>
      <c r="I611" s="50" t="s">
        <v>1580</v>
      </c>
      <c r="J611" s="15">
        <v>43320</v>
      </c>
      <c r="K611" s="24">
        <v>44416</v>
      </c>
      <c r="L611" s="10" t="s">
        <v>1574</v>
      </c>
    </row>
    <row r="612" spans="1:12">
      <c r="A612" s="10">
        <v>508</v>
      </c>
      <c r="B612" s="10">
        <v>5</v>
      </c>
      <c r="C612" s="25" t="s">
        <v>1581</v>
      </c>
      <c r="D612" s="10"/>
      <c r="E612" s="10" t="s">
        <v>27</v>
      </c>
      <c r="F612" s="10" t="s">
        <v>16</v>
      </c>
      <c r="G612" s="22"/>
      <c r="H612" s="10">
        <v>9864061469</v>
      </c>
      <c r="I612" s="10"/>
      <c r="J612" s="15">
        <v>43320</v>
      </c>
      <c r="K612" s="24">
        <v>44416</v>
      </c>
      <c r="L612" s="10" t="s">
        <v>1574</v>
      </c>
    </row>
    <row r="613" spans="1:12">
      <c r="A613" s="10">
        <v>509</v>
      </c>
      <c r="B613" s="10">
        <v>6</v>
      </c>
      <c r="C613" s="25" t="s">
        <v>324</v>
      </c>
      <c r="D613" s="10">
        <v>41</v>
      </c>
      <c r="E613" s="10" t="s">
        <v>27</v>
      </c>
      <c r="F613" s="10" t="s">
        <v>34</v>
      </c>
      <c r="G613" s="22" t="s">
        <v>1582</v>
      </c>
      <c r="H613" s="10">
        <v>9864845643</v>
      </c>
      <c r="I613" s="50" t="s">
        <v>1583</v>
      </c>
      <c r="J613" s="15">
        <v>43320</v>
      </c>
      <c r="K613" s="24">
        <v>44416</v>
      </c>
      <c r="L613" s="10" t="s">
        <v>1574</v>
      </c>
    </row>
    <row r="614" spans="1:12">
      <c r="A614" s="10">
        <v>510</v>
      </c>
      <c r="B614" s="10">
        <v>7</v>
      </c>
      <c r="C614" s="25" t="s">
        <v>1584</v>
      </c>
      <c r="D614" s="10">
        <v>37</v>
      </c>
      <c r="E614" s="10" t="s">
        <v>27</v>
      </c>
      <c r="F614" s="10" t="s">
        <v>41</v>
      </c>
      <c r="G614" s="22" t="s">
        <v>1585</v>
      </c>
      <c r="H614" s="10">
        <v>9435196195</v>
      </c>
      <c r="I614" s="50" t="s">
        <v>1586</v>
      </c>
      <c r="J614" s="15">
        <v>43320</v>
      </c>
      <c r="K614" s="24">
        <v>44416</v>
      </c>
      <c r="L614" s="10" t="s">
        <v>1574</v>
      </c>
    </row>
    <row r="615" spans="1:12">
      <c r="A615" s="10">
        <v>511</v>
      </c>
      <c r="B615" s="10">
        <v>8</v>
      </c>
      <c r="C615" s="25" t="s">
        <v>1587</v>
      </c>
      <c r="D615" s="10">
        <v>39</v>
      </c>
      <c r="E615" s="10" t="s">
        <v>27</v>
      </c>
      <c r="F615" s="10" t="s">
        <v>34</v>
      </c>
      <c r="G615" s="22" t="s">
        <v>1588</v>
      </c>
      <c r="H615" s="10">
        <v>9864011939</v>
      </c>
      <c r="I615" s="50" t="s">
        <v>1589</v>
      </c>
      <c r="J615" s="15">
        <v>43320</v>
      </c>
      <c r="K615" s="24">
        <v>44416</v>
      </c>
      <c r="L615" s="10" t="s">
        <v>1574</v>
      </c>
    </row>
    <row r="616" spans="1:12">
      <c r="A616" s="10">
        <v>512</v>
      </c>
      <c r="B616" s="10">
        <v>9</v>
      </c>
      <c r="C616" s="25" t="s">
        <v>1590</v>
      </c>
      <c r="D616" s="10"/>
      <c r="E616" s="10" t="s">
        <v>27</v>
      </c>
      <c r="F616" s="10" t="s">
        <v>34</v>
      </c>
      <c r="G616" s="22" t="s">
        <v>1591</v>
      </c>
      <c r="H616" s="10">
        <v>7002670288</v>
      </c>
      <c r="I616" s="10"/>
      <c r="J616" s="15">
        <v>43320</v>
      </c>
      <c r="K616" s="24">
        <v>44416</v>
      </c>
      <c r="L616" s="10" t="s">
        <v>1574</v>
      </c>
    </row>
    <row r="617" spans="1:12">
      <c r="A617" s="10">
        <v>513</v>
      </c>
      <c r="B617" s="10">
        <v>10</v>
      </c>
      <c r="C617" s="25" t="s">
        <v>89</v>
      </c>
      <c r="D617" s="10">
        <v>40</v>
      </c>
      <c r="E617" s="10" t="s">
        <v>15</v>
      </c>
      <c r="F617" s="10" t="s">
        <v>34</v>
      </c>
      <c r="G617" s="22" t="s">
        <v>1592</v>
      </c>
      <c r="H617" s="10">
        <v>9706342499</v>
      </c>
      <c r="I617" s="50" t="s">
        <v>1593</v>
      </c>
      <c r="J617" s="15">
        <v>43320</v>
      </c>
      <c r="K617" s="24">
        <v>44416</v>
      </c>
      <c r="L617" s="10" t="s">
        <v>1574</v>
      </c>
    </row>
    <row r="618" spans="1:12">
      <c r="A618" s="10">
        <v>514</v>
      </c>
      <c r="B618" s="10">
        <v>11</v>
      </c>
      <c r="C618" s="25" t="s">
        <v>1594</v>
      </c>
      <c r="D618" s="10">
        <v>37</v>
      </c>
      <c r="E618" s="10" t="s">
        <v>15</v>
      </c>
      <c r="F618" s="10" t="s">
        <v>34</v>
      </c>
      <c r="G618" s="22" t="s">
        <v>1595</v>
      </c>
      <c r="H618" s="10">
        <v>9864198923</v>
      </c>
      <c r="I618" s="50" t="s">
        <v>1596</v>
      </c>
      <c r="J618" s="15">
        <v>43320</v>
      </c>
      <c r="K618" s="24">
        <v>44416</v>
      </c>
      <c r="L618" s="10" t="s">
        <v>1574</v>
      </c>
    </row>
    <row r="619" spans="1:12">
      <c r="A619" s="10">
        <v>515</v>
      </c>
      <c r="B619" s="10">
        <v>12</v>
      </c>
      <c r="C619" s="25" t="s">
        <v>1597</v>
      </c>
      <c r="D619" s="10">
        <v>38</v>
      </c>
      <c r="E619" s="10" t="s">
        <v>15</v>
      </c>
      <c r="F619" s="10" t="s">
        <v>34</v>
      </c>
      <c r="G619" s="22" t="s">
        <v>1598</v>
      </c>
      <c r="H619" s="10">
        <v>8638892852</v>
      </c>
      <c r="I619" s="50" t="s">
        <v>1599</v>
      </c>
      <c r="J619" s="15">
        <v>43320</v>
      </c>
      <c r="K619" s="24">
        <v>44416</v>
      </c>
      <c r="L619" s="10" t="s">
        <v>1574</v>
      </c>
    </row>
    <row r="620" spans="1:12">
      <c r="A620" s="10">
        <v>516</v>
      </c>
      <c r="B620" s="10">
        <v>13</v>
      </c>
      <c r="C620" s="25" t="s">
        <v>141</v>
      </c>
      <c r="D620" s="10">
        <v>38</v>
      </c>
      <c r="E620" s="10" t="s">
        <v>27</v>
      </c>
      <c r="F620" s="10" t="s">
        <v>1600</v>
      </c>
      <c r="G620" s="22" t="s">
        <v>1601</v>
      </c>
      <c r="H620" s="10">
        <v>9954314461</v>
      </c>
      <c r="I620" s="50" t="s">
        <v>1602</v>
      </c>
      <c r="J620" s="15">
        <v>43320</v>
      </c>
      <c r="K620" s="24">
        <v>44416</v>
      </c>
      <c r="L620" s="10" t="s">
        <v>1574</v>
      </c>
    </row>
    <row r="621" spans="1:12">
      <c r="A621" s="10">
        <v>517</v>
      </c>
      <c r="B621" s="10">
        <v>14</v>
      </c>
      <c r="C621" s="25" t="s">
        <v>1603</v>
      </c>
      <c r="D621" s="10">
        <v>42</v>
      </c>
      <c r="E621" s="10" t="s">
        <v>27</v>
      </c>
      <c r="F621" s="10" t="s">
        <v>34</v>
      </c>
      <c r="G621" s="22" t="s">
        <v>1604</v>
      </c>
      <c r="H621" s="10">
        <v>9577246480</v>
      </c>
      <c r="I621" s="50" t="s">
        <v>1605</v>
      </c>
      <c r="J621" s="15">
        <v>43320</v>
      </c>
      <c r="K621" s="24">
        <v>44416</v>
      </c>
      <c r="L621" s="10" t="s">
        <v>1574</v>
      </c>
    </row>
    <row r="622" spans="1:12">
      <c r="A622" s="10">
        <v>518</v>
      </c>
      <c r="B622" s="10">
        <v>15</v>
      </c>
      <c r="C622" s="25" t="s">
        <v>1606</v>
      </c>
      <c r="D622" s="10">
        <v>43</v>
      </c>
      <c r="E622" s="10" t="s">
        <v>27</v>
      </c>
      <c r="F622" s="10" t="s">
        <v>34</v>
      </c>
      <c r="G622" s="22"/>
      <c r="H622" s="10">
        <v>8399899074</v>
      </c>
      <c r="I622" s="10"/>
      <c r="J622" s="15">
        <v>43320</v>
      </c>
      <c r="K622" s="24">
        <v>44416</v>
      </c>
      <c r="L622" s="10" t="s">
        <v>1574</v>
      </c>
    </row>
    <row r="623" spans="1:12">
      <c r="A623" s="10">
        <v>519</v>
      </c>
      <c r="B623" s="10">
        <v>16</v>
      </c>
      <c r="C623" s="25" t="s">
        <v>1607</v>
      </c>
      <c r="D623" s="10">
        <v>36</v>
      </c>
      <c r="E623" s="10" t="s">
        <v>27</v>
      </c>
      <c r="F623" s="10" t="s">
        <v>34</v>
      </c>
      <c r="G623" s="22" t="s">
        <v>1608</v>
      </c>
      <c r="H623" s="10">
        <v>9435462715</v>
      </c>
      <c r="I623" s="10"/>
      <c r="J623" s="15">
        <v>43320</v>
      </c>
      <c r="K623" s="24">
        <v>44416</v>
      </c>
      <c r="L623" s="10" t="s">
        <v>1574</v>
      </c>
    </row>
    <row r="624" spans="1:12">
      <c r="A624" s="10">
        <v>520</v>
      </c>
      <c r="B624" s="10">
        <v>17</v>
      </c>
      <c r="C624" s="25" t="s">
        <v>1609</v>
      </c>
      <c r="D624" s="10">
        <v>38</v>
      </c>
      <c r="E624" s="10" t="s">
        <v>27</v>
      </c>
      <c r="F624" s="10" t="s">
        <v>34</v>
      </c>
      <c r="G624" s="22" t="s">
        <v>1610</v>
      </c>
      <c r="H624" s="10">
        <v>7086704500</v>
      </c>
      <c r="I624" s="50" t="s">
        <v>314</v>
      </c>
      <c r="J624" s="15">
        <v>43320</v>
      </c>
      <c r="K624" s="24">
        <v>44416</v>
      </c>
      <c r="L624" s="10" t="s">
        <v>1574</v>
      </c>
    </row>
    <row r="625" spans="1:12">
      <c r="A625" s="10">
        <v>521</v>
      </c>
      <c r="B625" s="10">
        <v>18</v>
      </c>
      <c r="C625" s="25" t="s">
        <v>1611</v>
      </c>
      <c r="D625" s="10">
        <v>53</v>
      </c>
      <c r="E625" s="10" t="s">
        <v>15</v>
      </c>
      <c r="F625" s="10" t="s">
        <v>1612</v>
      </c>
      <c r="G625" s="22" t="s">
        <v>1613</v>
      </c>
      <c r="H625" s="10">
        <v>9435151036</v>
      </c>
      <c r="I625" s="50" t="s">
        <v>1614</v>
      </c>
      <c r="J625" s="15">
        <v>43320</v>
      </c>
      <c r="K625" s="24">
        <v>44416</v>
      </c>
      <c r="L625" s="10" t="s">
        <v>1574</v>
      </c>
    </row>
    <row r="626" spans="1:12">
      <c r="A626" s="10">
        <v>522</v>
      </c>
      <c r="B626" s="10">
        <v>19</v>
      </c>
      <c r="C626" s="25" t="s">
        <v>1615</v>
      </c>
      <c r="D626" s="10">
        <v>50</v>
      </c>
      <c r="E626" s="10" t="s">
        <v>27</v>
      </c>
      <c r="F626" s="10"/>
      <c r="G626" s="22" t="s">
        <v>1616</v>
      </c>
      <c r="H626" s="10">
        <v>9854121409</v>
      </c>
      <c r="I626" s="10"/>
      <c r="J626" s="15">
        <v>43320</v>
      </c>
      <c r="K626" s="24">
        <v>44416</v>
      </c>
      <c r="L626" s="10" t="s">
        <v>1574</v>
      </c>
    </row>
    <row r="627" spans="1:12">
      <c r="A627" s="10">
        <v>523</v>
      </c>
      <c r="B627" s="10">
        <v>20</v>
      </c>
      <c r="C627" s="25" t="s">
        <v>95</v>
      </c>
      <c r="D627" s="10">
        <v>42</v>
      </c>
      <c r="E627" s="10" t="s">
        <v>15</v>
      </c>
      <c r="F627" s="10" t="s">
        <v>1612</v>
      </c>
      <c r="G627" s="22" t="s">
        <v>1617</v>
      </c>
      <c r="H627" s="10">
        <v>8473923708</v>
      </c>
      <c r="I627" s="10"/>
      <c r="J627" s="15">
        <v>43320</v>
      </c>
      <c r="K627" s="24">
        <v>44416</v>
      </c>
      <c r="L627" s="10" t="s">
        <v>1574</v>
      </c>
    </row>
    <row r="628" spans="1:12">
      <c r="A628" s="10">
        <v>524</v>
      </c>
      <c r="B628" s="10">
        <v>21</v>
      </c>
      <c r="C628" s="25" t="s">
        <v>1618</v>
      </c>
      <c r="D628" s="10">
        <v>38</v>
      </c>
      <c r="E628" s="10" t="s">
        <v>27</v>
      </c>
      <c r="F628" s="10" t="s">
        <v>34</v>
      </c>
      <c r="G628" s="22" t="s">
        <v>1619</v>
      </c>
      <c r="H628" s="10">
        <v>8876513037</v>
      </c>
      <c r="I628" s="50" t="s">
        <v>1620</v>
      </c>
      <c r="J628" s="15">
        <v>43320</v>
      </c>
      <c r="K628" s="24">
        <v>44416</v>
      </c>
      <c r="L628" s="10" t="s">
        <v>1574</v>
      </c>
    </row>
    <row r="629" spans="1:12">
      <c r="A629" s="10">
        <v>525</v>
      </c>
      <c r="B629" s="10">
        <v>22</v>
      </c>
      <c r="C629" s="25" t="s">
        <v>29</v>
      </c>
      <c r="D629" s="10">
        <v>52</v>
      </c>
      <c r="E629" s="10" t="s">
        <v>15</v>
      </c>
      <c r="F629" s="10" t="s">
        <v>1612</v>
      </c>
      <c r="G629" s="22" t="s">
        <v>1621</v>
      </c>
      <c r="H629" s="10">
        <v>9864445742</v>
      </c>
      <c r="I629" s="50" t="s">
        <v>245</v>
      </c>
      <c r="J629" s="15">
        <v>43320</v>
      </c>
      <c r="K629" s="24">
        <v>44416</v>
      </c>
      <c r="L629" s="10" t="s">
        <v>1574</v>
      </c>
    </row>
    <row r="630" spans="1:12">
      <c r="A630" s="10">
        <v>526</v>
      </c>
      <c r="B630" s="10">
        <v>23</v>
      </c>
      <c r="C630" s="25" t="s">
        <v>1622</v>
      </c>
      <c r="D630" s="10">
        <v>58</v>
      </c>
      <c r="E630" s="10" t="s">
        <v>15</v>
      </c>
      <c r="F630" s="10" t="s">
        <v>16</v>
      </c>
      <c r="G630" s="22" t="s">
        <v>1623</v>
      </c>
      <c r="H630" s="10">
        <v>9678073233</v>
      </c>
      <c r="I630" s="50" t="s">
        <v>1624</v>
      </c>
      <c r="J630" s="15">
        <v>43320</v>
      </c>
      <c r="K630" s="24">
        <v>44416</v>
      </c>
      <c r="L630" s="10" t="s">
        <v>1574</v>
      </c>
    </row>
    <row r="631" spans="1:12">
      <c r="A631" s="10">
        <v>527</v>
      </c>
      <c r="B631" s="10">
        <v>24</v>
      </c>
      <c r="C631" s="25" t="s">
        <v>1625</v>
      </c>
      <c r="D631" s="10">
        <v>45</v>
      </c>
      <c r="E631" s="10" t="s">
        <v>15</v>
      </c>
      <c r="F631" s="10" t="s">
        <v>34</v>
      </c>
      <c r="G631" s="22" t="s">
        <v>1626</v>
      </c>
      <c r="H631" s="10">
        <v>9365452348</v>
      </c>
      <c r="I631" s="10"/>
      <c r="J631" s="15">
        <v>43320</v>
      </c>
      <c r="K631" s="24">
        <v>44416</v>
      </c>
      <c r="L631" s="10" t="s">
        <v>1574</v>
      </c>
    </row>
    <row r="632" spans="1:12">
      <c r="A632" s="10">
        <v>528</v>
      </c>
      <c r="B632" s="10">
        <v>25</v>
      </c>
      <c r="C632" s="25" t="s">
        <v>1627</v>
      </c>
      <c r="D632" s="10"/>
      <c r="E632" s="10" t="s">
        <v>15</v>
      </c>
      <c r="F632" s="10" t="s">
        <v>16</v>
      </c>
      <c r="G632" s="22" t="s">
        <v>1628</v>
      </c>
      <c r="H632" s="10">
        <v>9859238839</v>
      </c>
      <c r="I632" s="10"/>
      <c r="J632" s="15">
        <v>43320</v>
      </c>
      <c r="K632" s="24">
        <v>44416</v>
      </c>
      <c r="L632" s="10" t="s">
        <v>1574</v>
      </c>
    </row>
    <row r="633" spans="1:12">
      <c r="A633" s="10">
        <v>529</v>
      </c>
      <c r="B633" s="10">
        <v>26</v>
      </c>
      <c r="C633" s="25" t="s">
        <v>1629</v>
      </c>
      <c r="D633" s="10">
        <v>43</v>
      </c>
      <c r="E633" s="10" t="s">
        <v>27</v>
      </c>
      <c r="F633" s="10" t="s">
        <v>34</v>
      </c>
      <c r="G633" s="22" t="s">
        <v>287</v>
      </c>
      <c r="H633" s="10">
        <v>9864081239</v>
      </c>
      <c r="I633" s="50" t="s">
        <v>288</v>
      </c>
      <c r="J633" s="15">
        <v>43320</v>
      </c>
      <c r="K633" s="24">
        <v>44416</v>
      </c>
      <c r="L633" s="10" t="s">
        <v>1574</v>
      </c>
    </row>
    <row r="634" spans="1:12">
      <c r="A634" s="10">
        <v>530</v>
      </c>
      <c r="B634" s="10">
        <v>27</v>
      </c>
      <c r="C634" s="25" t="s">
        <v>24</v>
      </c>
      <c r="D634" s="10">
        <v>55</v>
      </c>
      <c r="E634" s="10" t="s">
        <v>15</v>
      </c>
      <c r="F634" s="10" t="s">
        <v>16</v>
      </c>
      <c r="G634" s="22" t="s">
        <v>1630</v>
      </c>
      <c r="H634" s="10">
        <v>9864208389</v>
      </c>
      <c r="I634" s="50" t="s">
        <v>1631</v>
      </c>
      <c r="J634" s="15">
        <v>43320</v>
      </c>
      <c r="K634" s="24">
        <v>44416</v>
      </c>
      <c r="L634" s="10" t="s">
        <v>1574</v>
      </c>
    </row>
    <row r="635" spans="1:12">
      <c r="A635" s="10">
        <v>531</v>
      </c>
      <c r="B635" s="10">
        <v>28</v>
      </c>
      <c r="C635" s="25" t="s">
        <v>1632</v>
      </c>
      <c r="D635" s="10"/>
      <c r="E635" s="10" t="s">
        <v>27</v>
      </c>
      <c r="F635" s="10" t="s">
        <v>16</v>
      </c>
      <c r="G635" s="22" t="s">
        <v>1633</v>
      </c>
      <c r="H635" s="10">
        <v>9435028439</v>
      </c>
      <c r="I635" s="10"/>
      <c r="J635" s="15">
        <v>43320</v>
      </c>
      <c r="K635" s="24">
        <v>44416</v>
      </c>
      <c r="L635" s="10" t="s">
        <v>1574</v>
      </c>
    </row>
    <row r="636" spans="1:12">
      <c r="A636" s="10">
        <v>532</v>
      </c>
      <c r="B636" s="10">
        <v>29</v>
      </c>
      <c r="C636" s="25" t="s">
        <v>198</v>
      </c>
      <c r="D636" s="10">
        <v>32</v>
      </c>
      <c r="E636" s="10" t="s">
        <v>27</v>
      </c>
      <c r="F636" s="10" t="s">
        <v>34</v>
      </c>
      <c r="G636" s="22" t="s">
        <v>1634</v>
      </c>
      <c r="H636" s="10">
        <v>8486945792</v>
      </c>
      <c r="I636" s="50" t="s">
        <v>200</v>
      </c>
      <c r="J636" s="15">
        <v>43320</v>
      </c>
      <c r="K636" s="24">
        <v>44416</v>
      </c>
      <c r="L636" s="10" t="s">
        <v>1574</v>
      </c>
    </row>
    <row r="637" spans="1:12">
      <c r="A637" s="10">
        <v>533</v>
      </c>
      <c r="B637" s="10">
        <v>30</v>
      </c>
      <c r="C637" s="25" t="s">
        <v>1635</v>
      </c>
      <c r="D637" s="10"/>
      <c r="E637" s="10" t="s">
        <v>27</v>
      </c>
      <c r="F637" s="10" t="s">
        <v>16</v>
      </c>
      <c r="G637" s="22" t="s">
        <v>1636</v>
      </c>
      <c r="H637" s="10">
        <v>9864220626</v>
      </c>
      <c r="I637" s="10"/>
      <c r="J637" s="15">
        <v>43320</v>
      </c>
      <c r="K637" s="24">
        <v>44416</v>
      </c>
      <c r="L637" s="10" t="s">
        <v>1574</v>
      </c>
    </row>
    <row r="638" spans="1:12">
      <c r="A638" s="10">
        <v>534</v>
      </c>
      <c r="B638" s="10">
        <v>31</v>
      </c>
      <c r="C638" s="25" t="s">
        <v>1637</v>
      </c>
      <c r="D638" s="10">
        <v>41</v>
      </c>
      <c r="E638" s="10" t="s">
        <v>27</v>
      </c>
      <c r="F638" s="10" t="s">
        <v>16</v>
      </c>
      <c r="G638" s="22" t="s">
        <v>1638</v>
      </c>
      <c r="H638" s="10">
        <v>9365444694</v>
      </c>
      <c r="I638" s="50" t="s">
        <v>1639</v>
      </c>
      <c r="J638" s="15">
        <v>43320</v>
      </c>
      <c r="K638" s="24">
        <v>44416</v>
      </c>
      <c r="L638" s="10" t="s">
        <v>1574</v>
      </c>
    </row>
    <row r="639" spans="1:12">
      <c r="A639" s="10">
        <v>535</v>
      </c>
      <c r="B639" s="10">
        <v>32</v>
      </c>
      <c r="C639" s="25" t="s">
        <v>1640</v>
      </c>
      <c r="D639" s="10">
        <v>33</v>
      </c>
      <c r="E639" s="10" t="s">
        <v>15</v>
      </c>
      <c r="F639" s="10" t="s">
        <v>1641</v>
      </c>
      <c r="G639" s="22" t="s">
        <v>1642</v>
      </c>
      <c r="H639" s="10">
        <v>9101292939</v>
      </c>
      <c r="I639" s="50" t="s">
        <v>1643</v>
      </c>
      <c r="J639" s="15">
        <v>43320</v>
      </c>
      <c r="K639" s="24">
        <v>44416</v>
      </c>
      <c r="L639" s="10" t="s">
        <v>1574</v>
      </c>
    </row>
    <row r="640" spans="1:12">
      <c r="A640" s="10">
        <v>536</v>
      </c>
      <c r="B640" s="10">
        <v>33</v>
      </c>
      <c r="C640" s="25" t="s">
        <v>1644</v>
      </c>
      <c r="D640" s="10">
        <v>46</v>
      </c>
      <c r="E640" s="10" t="s">
        <v>27</v>
      </c>
      <c r="F640" s="10" t="s">
        <v>34</v>
      </c>
      <c r="G640" s="22" t="s">
        <v>1645</v>
      </c>
      <c r="H640" s="10">
        <v>9435100853</v>
      </c>
      <c r="I640" s="50" t="s">
        <v>1646</v>
      </c>
      <c r="J640" s="15">
        <v>43320</v>
      </c>
      <c r="K640" s="24">
        <v>44416</v>
      </c>
      <c r="L640" s="10" t="s">
        <v>1574</v>
      </c>
    </row>
    <row r="641" spans="1:12">
      <c r="A641" s="10">
        <v>537</v>
      </c>
      <c r="B641" s="10">
        <v>34</v>
      </c>
      <c r="C641" s="25" t="s">
        <v>1647</v>
      </c>
      <c r="D641" s="10">
        <v>32</v>
      </c>
      <c r="E641" s="10" t="s">
        <v>15</v>
      </c>
      <c r="F641" s="10" t="s">
        <v>34</v>
      </c>
      <c r="G641" s="22" t="s">
        <v>1648</v>
      </c>
      <c r="H641" s="10">
        <v>8474837797</v>
      </c>
      <c r="I641" s="50" t="s">
        <v>1649</v>
      </c>
      <c r="J641" s="15">
        <v>43320</v>
      </c>
      <c r="K641" s="24">
        <v>44416</v>
      </c>
      <c r="L641" s="10" t="s">
        <v>1574</v>
      </c>
    </row>
    <row r="642" spans="1:12">
      <c r="A642" s="10">
        <v>538</v>
      </c>
      <c r="B642" s="10">
        <v>35</v>
      </c>
      <c r="C642" s="25" t="s">
        <v>1650</v>
      </c>
      <c r="D642" s="10"/>
      <c r="E642" s="10" t="s">
        <v>27</v>
      </c>
      <c r="F642" s="10" t="s">
        <v>16</v>
      </c>
      <c r="G642" s="22" t="s">
        <v>304</v>
      </c>
      <c r="H642" s="10">
        <v>9085724302</v>
      </c>
      <c r="I642" s="10"/>
      <c r="J642" s="15">
        <v>43320</v>
      </c>
      <c r="K642" s="24">
        <v>44416</v>
      </c>
      <c r="L642" s="10" t="s">
        <v>1574</v>
      </c>
    </row>
    <row r="643" spans="1:12">
      <c r="A643" s="10">
        <v>539</v>
      </c>
      <c r="B643" s="10">
        <v>36</v>
      </c>
      <c r="C643" s="25" t="s">
        <v>1651</v>
      </c>
      <c r="D643" s="10">
        <v>47</v>
      </c>
      <c r="E643" s="10" t="s">
        <v>27</v>
      </c>
      <c r="F643" s="10" t="s">
        <v>1571</v>
      </c>
      <c r="G643" s="22" t="s">
        <v>1652</v>
      </c>
      <c r="H643" s="10">
        <v>9435107726</v>
      </c>
      <c r="I643" s="50" t="s">
        <v>1653</v>
      </c>
      <c r="J643" s="15">
        <v>43320</v>
      </c>
      <c r="K643" s="24">
        <v>44416</v>
      </c>
      <c r="L643" s="10" t="s">
        <v>1574</v>
      </c>
    </row>
    <row r="647" spans="1:12">
      <c r="A647" s="100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2"/>
    </row>
    <row r="648" spans="1:12" ht="15.75" thickBot="1">
      <c r="A648" s="120" t="s">
        <v>1654</v>
      </c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</row>
    <row r="649" spans="1:12" ht="23.25" thickTop="1">
      <c r="A649" s="20" t="s">
        <v>2</v>
      </c>
      <c r="B649" s="19" t="s">
        <v>3</v>
      </c>
      <c r="C649" s="20" t="s">
        <v>4</v>
      </c>
      <c r="D649" s="20" t="s">
        <v>5</v>
      </c>
      <c r="E649" s="20" t="s">
        <v>6</v>
      </c>
      <c r="F649" s="20" t="s">
        <v>7</v>
      </c>
      <c r="G649" s="20" t="s">
        <v>8</v>
      </c>
      <c r="H649" s="20" t="s">
        <v>9</v>
      </c>
      <c r="I649" s="20" t="s">
        <v>10</v>
      </c>
      <c r="J649" s="20" t="s">
        <v>11</v>
      </c>
      <c r="K649" s="20" t="s">
        <v>12</v>
      </c>
      <c r="L649" s="20" t="s">
        <v>13</v>
      </c>
    </row>
    <row r="650" spans="1:12">
      <c r="A650" s="10">
        <v>540</v>
      </c>
      <c r="B650" s="25">
        <v>1</v>
      </c>
      <c r="C650" s="25" t="s">
        <v>1655</v>
      </c>
      <c r="D650" s="25">
        <v>56</v>
      </c>
      <c r="E650" s="25" t="s">
        <v>27</v>
      </c>
      <c r="F650" s="25" t="s">
        <v>1656</v>
      </c>
      <c r="G650" s="31">
        <v>33069</v>
      </c>
      <c r="H650" s="25">
        <v>9435067049</v>
      </c>
      <c r="I650" s="25" t="s">
        <v>1657</v>
      </c>
      <c r="J650" s="31">
        <v>43288</v>
      </c>
      <c r="K650" s="10"/>
      <c r="L650" s="10" t="s">
        <v>1658</v>
      </c>
    </row>
    <row r="651" spans="1:12">
      <c r="A651" s="10">
        <v>541</v>
      </c>
      <c r="B651" s="25">
        <v>2</v>
      </c>
      <c r="C651" s="25" t="s">
        <v>1659</v>
      </c>
      <c r="D651" s="25">
        <v>47</v>
      </c>
      <c r="E651" s="25" t="s">
        <v>27</v>
      </c>
      <c r="F651" s="25" t="s">
        <v>1656</v>
      </c>
      <c r="G651" s="25" t="s">
        <v>1660</v>
      </c>
      <c r="H651" s="25">
        <v>9678447911</v>
      </c>
      <c r="I651" s="50" t="s">
        <v>1661</v>
      </c>
      <c r="J651" s="31">
        <v>43288</v>
      </c>
      <c r="K651" s="10"/>
      <c r="L651" s="10" t="s">
        <v>1658</v>
      </c>
    </row>
    <row r="652" spans="1:12">
      <c r="A652" s="10">
        <v>542</v>
      </c>
      <c r="B652" s="25">
        <v>3</v>
      </c>
      <c r="C652" s="25" t="s">
        <v>1662</v>
      </c>
      <c r="D652" s="25">
        <v>47</v>
      </c>
      <c r="E652" s="25" t="s">
        <v>27</v>
      </c>
      <c r="F652" s="25" t="s">
        <v>1656</v>
      </c>
      <c r="G652" s="10" t="s">
        <v>1663</v>
      </c>
      <c r="H652" s="25">
        <v>7002381286</v>
      </c>
      <c r="I652" s="50" t="s">
        <v>1664</v>
      </c>
      <c r="J652" s="31">
        <v>43288</v>
      </c>
      <c r="K652" s="10"/>
      <c r="L652" s="10" t="s">
        <v>1658</v>
      </c>
    </row>
    <row r="653" spans="1:12">
      <c r="A653" s="10">
        <v>543</v>
      </c>
      <c r="B653" s="25">
        <v>4</v>
      </c>
      <c r="C653" s="25" t="s">
        <v>1665</v>
      </c>
      <c r="D653" s="25">
        <v>38</v>
      </c>
      <c r="E653" s="25" t="s">
        <v>27</v>
      </c>
      <c r="F653" s="25" t="s">
        <v>1656</v>
      </c>
      <c r="G653" s="25" t="s">
        <v>1666</v>
      </c>
      <c r="H653" s="25">
        <v>9435067648</v>
      </c>
      <c r="I653" s="50" t="s">
        <v>1667</v>
      </c>
      <c r="J653" s="31">
        <v>43288</v>
      </c>
      <c r="K653" s="10"/>
      <c r="L653" s="10" t="s">
        <v>1658</v>
      </c>
    </row>
    <row r="654" spans="1:12">
      <c r="A654" s="10">
        <v>544</v>
      </c>
      <c r="B654" s="25">
        <v>5</v>
      </c>
      <c r="C654" s="25" t="s">
        <v>1668</v>
      </c>
      <c r="D654" s="25">
        <v>42</v>
      </c>
      <c r="E654" s="25" t="s">
        <v>15</v>
      </c>
      <c r="F654" s="25" t="s">
        <v>1656</v>
      </c>
      <c r="G654" s="25" t="s">
        <v>1669</v>
      </c>
      <c r="H654" s="25">
        <v>8761823256</v>
      </c>
      <c r="I654" s="50" t="s">
        <v>1670</v>
      </c>
      <c r="J654" s="31">
        <v>43288</v>
      </c>
      <c r="K654" s="10"/>
      <c r="L654" s="10" t="s">
        <v>1658</v>
      </c>
    </row>
    <row r="655" spans="1:12">
      <c r="A655" s="10">
        <v>545</v>
      </c>
      <c r="B655" s="25">
        <v>6</v>
      </c>
      <c r="C655" s="25" t="s">
        <v>1671</v>
      </c>
      <c r="D655" s="25">
        <v>49</v>
      </c>
      <c r="E655" s="25" t="s">
        <v>27</v>
      </c>
      <c r="F655" s="25" t="s">
        <v>1672</v>
      </c>
      <c r="G655" s="25" t="s">
        <v>1673</v>
      </c>
      <c r="H655" s="25">
        <v>9859209868</v>
      </c>
      <c r="I655" s="50" t="s">
        <v>1674</v>
      </c>
      <c r="J655" s="31">
        <v>43288</v>
      </c>
      <c r="K655" s="10"/>
      <c r="L655" s="10" t="s">
        <v>1658</v>
      </c>
    </row>
    <row r="656" spans="1:12">
      <c r="A656" s="10">
        <v>546</v>
      </c>
      <c r="B656" s="25">
        <v>7</v>
      </c>
      <c r="C656" s="25" t="s">
        <v>1675</v>
      </c>
      <c r="D656" s="25">
        <v>36</v>
      </c>
      <c r="E656" s="25" t="s">
        <v>27</v>
      </c>
      <c r="F656" s="10" t="s">
        <v>1676</v>
      </c>
      <c r="G656" s="25" t="s">
        <v>1677</v>
      </c>
      <c r="H656" s="25">
        <v>8486644169</v>
      </c>
      <c r="I656" s="50" t="s">
        <v>1678</v>
      </c>
      <c r="J656" s="31">
        <v>43288</v>
      </c>
      <c r="K656" s="10"/>
      <c r="L656" s="10" t="s">
        <v>1658</v>
      </c>
    </row>
    <row r="657" spans="1:12">
      <c r="A657" s="10">
        <v>547</v>
      </c>
      <c r="B657" s="25">
        <v>8</v>
      </c>
      <c r="C657" s="25" t="s">
        <v>1679</v>
      </c>
      <c r="D657" s="25">
        <v>41</v>
      </c>
      <c r="E657" s="25" t="s">
        <v>27</v>
      </c>
      <c r="F657" s="25" t="s">
        <v>1656</v>
      </c>
      <c r="G657" s="25" t="s">
        <v>1680</v>
      </c>
      <c r="H657" s="25">
        <v>7005393422</v>
      </c>
      <c r="I657" s="50" t="s">
        <v>1681</v>
      </c>
      <c r="J657" s="31">
        <v>43288</v>
      </c>
      <c r="K657" s="65"/>
      <c r="L657" s="25" t="s">
        <v>1658</v>
      </c>
    </row>
    <row r="658" spans="1:12">
      <c r="A658" s="10">
        <v>548</v>
      </c>
      <c r="B658" s="25">
        <v>9</v>
      </c>
      <c r="C658" s="25" t="s">
        <v>1682</v>
      </c>
      <c r="D658" s="25">
        <v>37</v>
      </c>
      <c r="E658" s="25" t="s">
        <v>15</v>
      </c>
      <c r="F658" s="25" t="s">
        <v>1683</v>
      </c>
      <c r="G658" s="25" t="s">
        <v>1684</v>
      </c>
      <c r="H658" s="25">
        <v>8133099666</v>
      </c>
      <c r="I658" s="50" t="s">
        <v>1685</v>
      </c>
      <c r="J658" s="31">
        <v>43288</v>
      </c>
      <c r="K658" s="65"/>
      <c r="L658" s="25" t="s">
        <v>1658</v>
      </c>
    </row>
    <row r="659" spans="1:12">
      <c r="A659" s="10">
        <v>549</v>
      </c>
      <c r="B659" s="25">
        <v>10</v>
      </c>
      <c r="C659" s="25" t="s">
        <v>1686</v>
      </c>
      <c r="D659" s="25">
        <v>29</v>
      </c>
      <c r="E659" s="25" t="s">
        <v>15</v>
      </c>
      <c r="F659" s="25" t="s">
        <v>1656</v>
      </c>
      <c r="G659" s="25" t="s">
        <v>1687</v>
      </c>
      <c r="H659" s="25">
        <v>7002141794</v>
      </c>
      <c r="I659" s="50" t="s">
        <v>1688</v>
      </c>
      <c r="J659" s="31">
        <v>43288</v>
      </c>
      <c r="K659" s="65"/>
      <c r="L659" s="25" t="s">
        <v>1658</v>
      </c>
    </row>
    <row r="663" spans="1:12">
      <c r="A663" s="120"/>
      <c r="B663" s="120"/>
      <c r="C663" s="120"/>
      <c r="D663" s="120"/>
      <c r="E663" s="120"/>
      <c r="F663" s="120"/>
      <c r="G663" s="120"/>
      <c r="H663" s="120"/>
      <c r="I663" s="120"/>
      <c r="J663" s="120"/>
      <c r="K663" s="120"/>
      <c r="L663" s="120"/>
    </row>
    <row r="664" spans="1:12" ht="15.75" thickBot="1">
      <c r="A664" s="100" t="s">
        <v>1689</v>
      </c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2"/>
    </row>
    <row r="665" spans="1:12" ht="23.25" thickTop="1">
      <c r="A665" s="20" t="s">
        <v>2</v>
      </c>
      <c r="B665" s="19" t="s">
        <v>3</v>
      </c>
      <c r="C665" s="20" t="s">
        <v>4</v>
      </c>
      <c r="D665" s="20" t="s">
        <v>5</v>
      </c>
      <c r="E665" s="20" t="s">
        <v>6</v>
      </c>
      <c r="F665" s="20" t="s">
        <v>7</v>
      </c>
      <c r="G665" s="20" t="s">
        <v>8</v>
      </c>
      <c r="H665" s="20" t="s">
        <v>9</v>
      </c>
      <c r="I665" s="20" t="s">
        <v>10</v>
      </c>
      <c r="J665" s="20" t="s">
        <v>11</v>
      </c>
      <c r="K665" s="20" t="s">
        <v>12</v>
      </c>
      <c r="L665" s="20" t="s">
        <v>13</v>
      </c>
    </row>
    <row r="666" spans="1:12" ht="22.5">
      <c r="A666" s="10">
        <v>550</v>
      </c>
      <c r="B666" s="10">
        <v>1</v>
      </c>
      <c r="C666" s="10" t="s">
        <v>1690</v>
      </c>
      <c r="D666" s="10">
        <v>48</v>
      </c>
      <c r="E666" s="10" t="s">
        <v>387</v>
      </c>
      <c r="F666" s="10" t="s">
        <v>16</v>
      </c>
      <c r="G666" s="22" t="s">
        <v>1691</v>
      </c>
      <c r="H666" s="10">
        <v>9435075691</v>
      </c>
      <c r="I666" s="10"/>
      <c r="J666" s="15">
        <v>43045</v>
      </c>
      <c r="K666" s="15">
        <v>43775</v>
      </c>
      <c r="L666" s="10" t="s">
        <v>1692</v>
      </c>
    </row>
    <row r="667" spans="1:12">
      <c r="A667" s="10">
        <v>551</v>
      </c>
      <c r="B667" s="10">
        <v>2</v>
      </c>
      <c r="C667" s="10" t="s">
        <v>1693</v>
      </c>
      <c r="D667" s="10">
        <v>86</v>
      </c>
      <c r="E667" s="10" t="s">
        <v>387</v>
      </c>
      <c r="F667" s="10" t="s">
        <v>16</v>
      </c>
      <c r="G667" s="22" t="s">
        <v>1694</v>
      </c>
      <c r="H667" s="10">
        <v>9859046230</v>
      </c>
      <c r="I667" s="10"/>
      <c r="J667" s="15">
        <v>43045</v>
      </c>
      <c r="K667" s="15">
        <v>43775</v>
      </c>
      <c r="L667" s="10" t="s">
        <v>1692</v>
      </c>
    </row>
    <row r="668" spans="1:12" ht="22.5">
      <c r="A668" s="10">
        <v>552</v>
      </c>
      <c r="B668" s="10">
        <v>3</v>
      </c>
      <c r="C668" s="25" t="s">
        <v>1695</v>
      </c>
      <c r="D668" s="25">
        <v>48</v>
      </c>
      <c r="E668" s="25" t="s">
        <v>387</v>
      </c>
      <c r="F668" s="25" t="s">
        <v>16</v>
      </c>
      <c r="G668" s="25" t="s">
        <v>1696</v>
      </c>
      <c r="H668" s="10" t="s">
        <v>1697</v>
      </c>
      <c r="I668" s="10"/>
      <c r="J668" s="15">
        <v>43045</v>
      </c>
      <c r="K668" s="15">
        <v>43775</v>
      </c>
      <c r="L668" s="10" t="s">
        <v>1692</v>
      </c>
    </row>
    <row r="669" spans="1:12">
      <c r="A669" s="10">
        <v>553</v>
      </c>
      <c r="B669" s="10">
        <v>4</v>
      </c>
      <c r="C669" s="25" t="s">
        <v>1698</v>
      </c>
      <c r="D669" s="25">
        <v>46</v>
      </c>
      <c r="E669" s="25" t="s">
        <v>387</v>
      </c>
      <c r="F669" s="25" t="s">
        <v>16</v>
      </c>
      <c r="G669" s="66" t="s">
        <v>1699</v>
      </c>
      <c r="H669" s="10">
        <v>8876882064</v>
      </c>
      <c r="I669" s="23" t="s">
        <v>1700</v>
      </c>
      <c r="J669" s="15">
        <v>43045</v>
      </c>
      <c r="K669" s="15">
        <v>43775</v>
      </c>
      <c r="L669" s="10" t="s">
        <v>1692</v>
      </c>
    </row>
    <row r="670" spans="1:12">
      <c r="A670" s="10">
        <v>554</v>
      </c>
      <c r="B670" s="10">
        <v>5</v>
      </c>
      <c r="C670" s="25" t="s">
        <v>1701</v>
      </c>
      <c r="D670" s="25">
        <v>50</v>
      </c>
      <c r="E670" s="25" t="s">
        <v>387</v>
      </c>
      <c r="F670" s="25" t="s">
        <v>16</v>
      </c>
      <c r="G670" s="66" t="s">
        <v>1702</v>
      </c>
      <c r="H670" s="10">
        <v>9435074594</v>
      </c>
      <c r="I670" s="10"/>
      <c r="J670" s="15">
        <v>43045</v>
      </c>
      <c r="K670" s="15">
        <v>43775</v>
      </c>
      <c r="L670" s="10" t="s">
        <v>1692</v>
      </c>
    </row>
    <row r="671" spans="1:12">
      <c r="A671" s="10">
        <v>555</v>
      </c>
      <c r="B671" s="10">
        <v>6</v>
      </c>
      <c r="C671" s="25" t="s">
        <v>1703</v>
      </c>
      <c r="D671" s="25">
        <v>48</v>
      </c>
      <c r="E671" s="25" t="s">
        <v>387</v>
      </c>
      <c r="F671" s="25" t="s">
        <v>16</v>
      </c>
      <c r="G671" s="66" t="s">
        <v>1704</v>
      </c>
      <c r="H671" s="10">
        <v>9435806296</v>
      </c>
      <c r="I671" s="10"/>
      <c r="J671" s="15">
        <v>43045</v>
      </c>
      <c r="K671" s="15">
        <v>43775</v>
      </c>
      <c r="L671" s="10" t="s">
        <v>1692</v>
      </c>
    </row>
    <row r="672" spans="1:12">
      <c r="A672" s="10">
        <v>556</v>
      </c>
      <c r="B672" s="10">
        <v>7</v>
      </c>
      <c r="C672" s="25" t="s">
        <v>1705</v>
      </c>
      <c r="D672" s="25">
        <v>46</v>
      </c>
      <c r="E672" s="25" t="s">
        <v>387</v>
      </c>
      <c r="F672" s="25" t="s">
        <v>16</v>
      </c>
      <c r="G672" s="66" t="s">
        <v>1706</v>
      </c>
      <c r="H672" s="10">
        <v>9435075500</v>
      </c>
      <c r="I672" s="23" t="s">
        <v>1707</v>
      </c>
      <c r="J672" s="15">
        <v>43045</v>
      </c>
      <c r="K672" s="15">
        <v>43775</v>
      </c>
      <c r="L672" s="10" t="s">
        <v>1692</v>
      </c>
    </row>
    <row r="673" spans="1:12">
      <c r="A673" s="10">
        <v>557</v>
      </c>
      <c r="B673" s="10">
        <v>8</v>
      </c>
      <c r="C673" s="25" t="s">
        <v>1708</v>
      </c>
      <c r="D673" s="25">
        <v>45</v>
      </c>
      <c r="E673" s="25" t="s">
        <v>387</v>
      </c>
      <c r="F673" s="25" t="s">
        <v>16</v>
      </c>
      <c r="G673" s="66" t="s">
        <v>1709</v>
      </c>
      <c r="H673" s="10">
        <v>9401276664</v>
      </c>
      <c r="I673" s="23" t="s">
        <v>1710</v>
      </c>
      <c r="J673" s="15">
        <v>43045</v>
      </c>
      <c r="K673" s="15">
        <v>43775</v>
      </c>
      <c r="L673" s="10" t="s">
        <v>1692</v>
      </c>
    </row>
    <row r="674" spans="1:12">
      <c r="A674" s="10">
        <v>558</v>
      </c>
      <c r="B674" s="10">
        <v>9</v>
      </c>
      <c r="C674" s="25" t="s">
        <v>1711</v>
      </c>
      <c r="D674" s="25">
        <v>45</v>
      </c>
      <c r="E674" s="25" t="s">
        <v>387</v>
      </c>
      <c r="F674" s="25" t="s">
        <v>16</v>
      </c>
      <c r="G674" s="66" t="s">
        <v>1712</v>
      </c>
      <c r="H674" s="10">
        <v>9435523512</v>
      </c>
      <c r="I674" s="10"/>
      <c r="J674" s="15">
        <v>43045</v>
      </c>
      <c r="K674" s="15">
        <v>43775</v>
      </c>
      <c r="L674" s="10" t="s">
        <v>1692</v>
      </c>
    </row>
    <row r="675" spans="1:12">
      <c r="A675" s="10">
        <v>559</v>
      </c>
      <c r="B675" s="10">
        <v>10</v>
      </c>
      <c r="C675" s="25" t="s">
        <v>1713</v>
      </c>
      <c r="D675" s="25">
        <v>40</v>
      </c>
      <c r="E675" s="25" t="s">
        <v>410</v>
      </c>
      <c r="F675" s="25" t="s">
        <v>16</v>
      </c>
      <c r="G675" s="66" t="s">
        <v>1714</v>
      </c>
      <c r="H675" s="10">
        <v>9435177582</v>
      </c>
      <c r="I675" s="23" t="s">
        <v>1715</v>
      </c>
      <c r="J675" s="15">
        <v>43045</v>
      </c>
      <c r="K675" s="15">
        <v>43775</v>
      </c>
      <c r="L675" s="10" t="s">
        <v>1692</v>
      </c>
    </row>
    <row r="676" spans="1:12">
      <c r="A676" s="10">
        <v>560</v>
      </c>
      <c r="B676" s="10">
        <v>11</v>
      </c>
      <c r="C676" s="25" t="s">
        <v>1716</v>
      </c>
      <c r="D676" s="25">
        <v>32</v>
      </c>
      <c r="E676" s="25" t="s">
        <v>410</v>
      </c>
      <c r="F676" s="25" t="s">
        <v>16</v>
      </c>
      <c r="G676" s="66" t="s">
        <v>1717</v>
      </c>
      <c r="H676" s="10">
        <v>9401171004</v>
      </c>
      <c r="I676" s="10"/>
      <c r="J676" s="15">
        <v>43045</v>
      </c>
      <c r="K676" s="15">
        <v>43775</v>
      </c>
      <c r="L676" s="10" t="s">
        <v>1692</v>
      </c>
    </row>
    <row r="677" spans="1:12">
      <c r="A677" s="10">
        <v>561</v>
      </c>
      <c r="B677" s="10">
        <v>12</v>
      </c>
      <c r="C677" s="25" t="s">
        <v>1718</v>
      </c>
      <c r="D677" s="25">
        <v>43</v>
      </c>
      <c r="E677" s="25" t="s">
        <v>410</v>
      </c>
      <c r="F677" s="25" t="s">
        <v>16</v>
      </c>
      <c r="G677" s="66" t="s">
        <v>1719</v>
      </c>
      <c r="H677" s="10">
        <v>9435460802</v>
      </c>
      <c r="I677" s="10"/>
      <c r="J677" s="15">
        <v>43045</v>
      </c>
      <c r="K677" s="15">
        <v>43775</v>
      </c>
      <c r="L677" s="10" t="s">
        <v>1692</v>
      </c>
    </row>
    <row r="678" spans="1:12">
      <c r="A678" s="10">
        <v>562</v>
      </c>
      <c r="B678" s="10">
        <v>13</v>
      </c>
      <c r="C678" s="25" t="s">
        <v>1720</v>
      </c>
      <c r="D678" s="25">
        <v>36</v>
      </c>
      <c r="E678" s="25" t="s">
        <v>410</v>
      </c>
      <c r="F678" s="25" t="s">
        <v>16</v>
      </c>
      <c r="G678" s="25" t="s">
        <v>1721</v>
      </c>
      <c r="H678" s="10">
        <v>9435075155</v>
      </c>
      <c r="I678" s="23" t="s">
        <v>1722</v>
      </c>
      <c r="J678" s="15">
        <v>43045</v>
      </c>
      <c r="K678" s="15">
        <v>43775</v>
      </c>
      <c r="L678" s="10" t="s">
        <v>1692</v>
      </c>
    </row>
    <row r="679" spans="1:12" ht="22.5">
      <c r="A679" s="10">
        <v>563</v>
      </c>
      <c r="B679" s="10">
        <v>14</v>
      </c>
      <c r="C679" s="25" t="s">
        <v>1723</v>
      </c>
      <c r="D679" s="25">
        <v>37</v>
      </c>
      <c r="E679" s="25" t="s">
        <v>410</v>
      </c>
      <c r="F679" s="25" t="s">
        <v>16</v>
      </c>
      <c r="G679" s="25" t="s">
        <v>1724</v>
      </c>
      <c r="H679" s="10" t="s">
        <v>1725</v>
      </c>
      <c r="I679" s="23" t="s">
        <v>1726</v>
      </c>
      <c r="J679" s="15">
        <v>43045</v>
      </c>
      <c r="K679" s="15">
        <v>43775</v>
      </c>
      <c r="L679" s="10" t="s">
        <v>1692</v>
      </c>
    </row>
    <row r="680" spans="1:12">
      <c r="A680" s="10">
        <v>564</v>
      </c>
      <c r="B680" s="10">
        <v>15</v>
      </c>
      <c r="C680" s="25" t="s">
        <v>1727</v>
      </c>
      <c r="D680" s="25">
        <v>47</v>
      </c>
      <c r="E680" s="25" t="s">
        <v>387</v>
      </c>
      <c r="F680" s="25" t="s">
        <v>16</v>
      </c>
      <c r="G680" s="25" t="s">
        <v>1728</v>
      </c>
      <c r="H680" s="10">
        <v>9435375400</v>
      </c>
      <c r="I680" s="10"/>
      <c r="J680" s="15">
        <v>43045</v>
      </c>
      <c r="K680" s="15">
        <v>43775</v>
      </c>
      <c r="L680" s="10" t="s">
        <v>1692</v>
      </c>
    </row>
    <row r="681" spans="1:12" ht="22.5">
      <c r="A681" s="10">
        <v>565</v>
      </c>
      <c r="B681" s="10">
        <v>16</v>
      </c>
      <c r="C681" s="25" t="s">
        <v>1729</v>
      </c>
      <c r="D681" s="25">
        <v>45</v>
      </c>
      <c r="E681" s="25" t="s">
        <v>387</v>
      </c>
      <c r="F681" s="25" t="s">
        <v>16</v>
      </c>
      <c r="G681" s="25" t="s">
        <v>1730</v>
      </c>
      <c r="H681" s="10" t="s">
        <v>1731</v>
      </c>
      <c r="I681" s="10"/>
      <c r="J681" s="15">
        <v>43045</v>
      </c>
      <c r="K681" s="15">
        <v>43775</v>
      </c>
      <c r="L681" s="10" t="s">
        <v>1692</v>
      </c>
    </row>
    <row r="682" spans="1:12">
      <c r="A682" s="10">
        <v>566</v>
      </c>
      <c r="B682" s="10">
        <v>17</v>
      </c>
      <c r="C682" s="25" t="s">
        <v>1732</v>
      </c>
      <c r="D682" s="25">
        <v>40</v>
      </c>
      <c r="E682" s="25" t="s">
        <v>387</v>
      </c>
      <c r="F682" s="25" t="s">
        <v>16</v>
      </c>
      <c r="G682" s="25" t="s">
        <v>1733</v>
      </c>
      <c r="H682" s="10">
        <v>9435596350</v>
      </c>
      <c r="I682" s="10"/>
      <c r="J682" s="15">
        <v>43045</v>
      </c>
      <c r="K682" s="15">
        <v>43775</v>
      </c>
      <c r="L682" s="10" t="s">
        <v>1692</v>
      </c>
    </row>
    <row r="683" spans="1:12">
      <c r="A683" s="10">
        <v>567</v>
      </c>
      <c r="B683" s="10">
        <v>18</v>
      </c>
      <c r="C683" s="25" t="s">
        <v>1734</v>
      </c>
      <c r="D683" s="25">
        <v>43</v>
      </c>
      <c r="E683" s="25" t="s">
        <v>387</v>
      </c>
      <c r="F683" s="25" t="s">
        <v>16</v>
      </c>
      <c r="G683" s="25" t="s">
        <v>1735</v>
      </c>
      <c r="H683" s="10">
        <v>9954567827</v>
      </c>
      <c r="I683" s="10"/>
      <c r="J683" s="15">
        <v>43045</v>
      </c>
      <c r="K683" s="15">
        <v>43775</v>
      </c>
      <c r="L683" s="10" t="s">
        <v>1692</v>
      </c>
    </row>
    <row r="684" spans="1:12">
      <c r="A684" s="10">
        <v>568</v>
      </c>
      <c r="B684" s="10">
        <v>19</v>
      </c>
      <c r="C684" s="25" t="s">
        <v>1736</v>
      </c>
      <c r="D684" s="25">
        <v>38</v>
      </c>
      <c r="E684" s="25" t="s">
        <v>387</v>
      </c>
      <c r="F684" s="25" t="s">
        <v>16</v>
      </c>
      <c r="G684" s="25" t="s">
        <v>1737</v>
      </c>
      <c r="H684" s="10">
        <v>8812086960</v>
      </c>
      <c r="I684" s="23" t="s">
        <v>1738</v>
      </c>
      <c r="J684" s="15">
        <v>43045</v>
      </c>
      <c r="K684" s="15">
        <v>43775</v>
      </c>
      <c r="L684" s="10" t="s">
        <v>1692</v>
      </c>
    </row>
    <row r="685" spans="1:12" ht="22.5">
      <c r="A685" s="10">
        <v>569</v>
      </c>
      <c r="B685" s="10">
        <v>20</v>
      </c>
      <c r="C685" s="25" t="s">
        <v>1739</v>
      </c>
      <c r="D685" s="25">
        <v>49</v>
      </c>
      <c r="E685" s="25" t="s">
        <v>387</v>
      </c>
      <c r="F685" s="25" t="s">
        <v>16</v>
      </c>
      <c r="G685" s="25" t="s">
        <v>1740</v>
      </c>
      <c r="H685" s="10" t="s">
        <v>1741</v>
      </c>
      <c r="I685" s="10"/>
      <c r="J685" s="15">
        <v>43045</v>
      </c>
      <c r="K685" s="15">
        <v>43775</v>
      </c>
      <c r="L685" s="10" t="s">
        <v>1692</v>
      </c>
    </row>
    <row r="689" spans="1:12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3"/>
    </row>
    <row r="690" spans="1:12" ht="15.75" thickBot="1">
      <c r="A690" s="100" t="s">
        <v>1742</v>
      </c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2"/>
    </row>
    <row r="691" spans="1:12" ht="24" thickTop="1" thickBot="1">
      <c r="A691" s="18" t="s">
        <v>2</v>
      </c>
      <c r="B691" s="41" t="s">
        <v>3</v>
      </c>
      <c r="C691" s="18" t="s">
        <v>4</v>
      </c>
      <c r="D691" s="18" t="s">
        <v>5</v>
      </c>
      <c r="E691" s="18" t="s">
        <v>6</v>
      </c>
      <c r="F691" s="18" t="s">
        <v>7</v>
      </c>
      <c r="G691" s="18" t="s">
        <v>8</v>
      </c>
      <c r="H691" s="18" t="s">
        <v>9</v>
      </c>
      <c r="I691" s="18" t="s">
        <v>10</v>
      </c>
      <c r="J691" s="18" t="s">
        <v>11</v>
      </c>
      <c r="K691" s="18" t="s">
        <v>12</v>
      </c>
      <c r="L691" s="18" t="s">
        <v>13</v>
      </c>
    </row>
    <row r="692" spans="1:12" ht="15.75" thickTop="1">
      <c r="A692" s="10">
        <v>570</v>
      </c>
      <c r="B692" s="59">
        <v>1</v>
      </c>
      <c r="C692" s="59" t="s">
        <v>1743</v>
      </c>
      <c r="D692" s="59">
        <v>51</v>
      </c>
      <c r="E692" s="59" t="s">
        <v>27</v>
      </c>
      <c r="F692" s="59" t="s">
        <v>1744</v>
      </c>
      <c r="G692" s="59" t="s">
        <v>1745</v>
      </c>
      <c r="H692" s="59">
        <v>9435026631</v>
      </c>
      <c r="I692" s="67" t="s">
        <v>1746</v>
      </c>
      <c r="J692" s="68" t="s">
        <v>1747</v>
      </c>
      <c r="K692" s="68" t="s">
        <v>1748</v>
      </c>
      <c r="L692" s="59" t="s">
        <v>1749</v>
      </c>
    </row>
    <row r="693" spans="1:12">
      <c r="A693" s="10">
        <v>571</v>
      </c>
      <c r="B693" s="59">
        <v>2</v>
      </c>
      <c r="C693" s="59" t="s">
        <v>1750</v>
      </c>
      <c r="D693" s="59">
        <v>51</v>
      </c>
      <c r="E693" s="59" t="s">
        <v>27</v>
      </c>
      <c r="F693" s="59" t="s">
        <v>1751</v>
      </c>
      <c r="G693" s="59" t="s">
        <v>1752</v>
      </c>
      <c r="H693" s="59">
        <v>9435026633</v>
      </c>
      <c r="I693" s="67" t="s">
        <v>1753</v>
      </c>
      <c r="J693" s="68" t="s">
        <v>1747</v>
      </c>
      <c r="K693" s="68" t="s">
        <v>1748</v>
      </c>
      <c r="L693" s="59" t="s">
        <v>1749</v>
      </c>
    </row>
    <row r="694" spans="1:12">
      <c r="A694" s="10">
        <v>572</v>
      </c>
      <c r="B694" s="59">
        <v>3</v>
      </c>
      <c r="C694" s="59" t="s">
        <v>1754</v>
      </c>
      <c r="D694" s="59">
        <v>58</v>
      </c>
      <c r="E694" s="59" t="s">
        <v>27</v>
      </c>
      <c r="F694" s="59" t="s">
        <v>1744</v>
      </c>
      <c r="G694" s="59" t="s">
        <v>1755</v>
      </c>
      <c r="H694" s="59">
        <v>9435026567</v>
      </c>
      <c r="I694" s="67" t="s">
        <v>1756</v>
      </c>
      <c r="J694" s="68" t="s">
        <v>1757</v>
      </c>
      <c r="K694" s="68" t="s">
        <v>1758</v>
      </c>
      <c r="L694" s="59" t="s">
        <v>1749</v>
      </c>
    </row>
    <row r="695" spans="1:12">
      <c r="A695" s="10">
        <v>573</v>
      </c>
      <c r="B695" s="59">
        <v>4</v>
      </c>
      <c r="C695" s="59" t="s">
        <v>1759</v>
      </c>
      <c r="D695" s="59">
        <v>49</v>
      </c>
      <c r="E695" s="59" t="s">
        <v>15</v>
      </c>
      <c r="F695" s="59" t="s">
        <v>1744</v>
      </c>
      <c r="G695" s="59" t="s">
        <v>1760</v>
      </c>
      <c r="H695" s="59">
        <v>9954919220</v>
      </c>
      <c r="I695" s="59" t="s">
        <v>785</v>
      </c>
      <c r="J695" s="68" t="s">
        <v>1747</v>
      </c>
      <c r="K695" s="68" t="s">
        <v>1748</v>
      </c>
      <c r="L695" s="59" t="s">
        <v>1761</v>
      </c>
    </row>
    <row r="696" spans="1:12">
      <c r="A696" s="10">
        <v>574</v>
      </c>
      <c r="B696" s="59">
        <v>5</v>
      </c>
      <c r="C696" s="59" t="s">
        <v>1762</v>
      </c>
      <c r="D696" s="59">
        <v>50</v>
      </c>
      <c r="E696" s="59" t="s">
        <v>15</v>
      </c>
      <c r="F696" s="59" t="s">
        <v>1763</v>
      </c>
      <c r="G696" s="59" t="s">
        <v>1764</v>
      </c>
      <c r="H696" s="59">
        <v>9954273113</v>
      </c>
      <c r="I696" s="67" t="s">
        <v>1765</v>
      </c>
      <c r="J696" s="68" t="s">
        <v>1747</v>
      </c>
      <c r="K696" s="68" t="s">
        <v>1748</v>
      </c>
      <c r="L696" s="59" t="s">
        <v>1749</v>
      </c>
    </row>
    <row r="697" spans="1:12">
      <c r="A697" s="10">
        <v>575</v>
      </c>
      <c r="B697" s="59">
        <v>6</v>
      </c>
      <c r="C697" s="59" t="s">
        <v>1766</v>
      </c>
      <c r="D697" s="59">
        <v>49</v>
      </c>
      <c r="E697" s="59" t="s">
        <v>15</v>
      </c>
      <c r="F697" s="59" t="s">
        <v>1767</v>
      </c>
      <c r="G697" s="59" t="s">
        <v>1768</v>
      </c>
      <c r="H697" s="59">
        <v>9435675814</v>
      </c>
      <c r="I697" s="59" t="s">
        <v>785</v>
      </c>
      <c r="J697" s="68" t="s">
        <v>1747</v>
      </c>
      <c r="K697" s="68" t="s">
        <v>1748</v>
      </c>
      <c r="L697" s="59" t="s">
        <v>1749</v>
      </c>
    </row>
    <row r="698" spans="1:12">
      <c r="A698" s="10">
        <v>576</v>
      </c>
      <c r="B698" s="59">
        <v>7</v>
      </c>
      <c r="C698" s="59" t="s">
        <v>1769</v>
      </c>
      <c r="D698" s="59">
        <v>52</v>
      </c>
      <c r="E698" s="59" t="s">
        <v>15</v>
      </c>
      <c r="F698" s="59" t="s">
        <v>1767</v>
      </c>
      <c r="G698" s="59" t="s">
        <v>1770</v>
      </c>
      <c r="H698" s="59">
        <v>7575902922</v>
      </c>
      <c r="I698" s="59" t="s">
        <v>785</v>
      </c>
      <c r="J698" s="68" t="s">
        <v>1747</v>
      </c>
      <c r="K698" s="68" t="s">
        <v>1748</v>
      </c>
      <c r="L698" s="59" t="s">
        <v>1749</v>
      </c>
    </row>
    <row r="699" spans="1:12">
      <c r="A699" s="10">
        <v>577</v>
      </c>
      <c r="B699" s="59">
        <v>8</v>
      </c>
      <c r="C699" s="59" t="s">
        <v>1771</v>
      </c>
      <c r="D699" s="59">
        <v>53</v>
      </c>
      <c r="E699" s="59" t="s">
        <v>15</v>
      </c>
      <c r="F699" s="59" t="s">
        <v>1767</v>
      </c>
      <c r="G699" s="59" t="s">
        <v>1772</v>
      </c>
      <c r="H699" s="59">
        <v>9954650791</v>
      </c>
      <c r="I699" s="67" t="s">
        <v>1773</v>
      </c>
      <c r="J699" s="68" t="s">
        <v>1747</v>
      </c>
      <c r="K699" s="68" t="s">
        <v>1748</v>
      </c>
      <c r="L699" s="59" t="s">
        <v>1749</v>
      </c>
    </row>
    <row r="700" spans="1:12">
      <c r="A700" s="10">
        <v>578</v>
      </c>
      <c r="B700" s="59">
        <v>9</v>
      </c>
      <c r="C700" s="59" t="s">
        <v>1774</v>
      </c>
      <c r="D700" s="59">
        <v>46</v>
      </c>
      <c r="E700" s="59" t="s">
        <v>15</v>
      </c>
      <c r="F700" s="59" t="s">
        <v>1767</v>
      </c>
      <c r="G700" s="59" t="s">
        <v>1775</v>
      </c>
      <c r="H700" s="59">
        <v>8486881254</v>
      </c>
      <c r="I700" s="59" t="s">
        <v>785</v>
      </c>
      <c r="J700" s="68" t="s">
        <v>1747</v>
      </c>
      <c r="K700" s="68" t="s">
        <v>1748</v>
      </c>
      <c r="L700" s="59" t="s">
        <v>1749</v>
      </c>
    </row>
    <row r="701" spans="1:12" ht="22.5">
      <c r="A701" s="10">
        <v>579</v>
      </c>
      <c r="B701" s="59">
        <v>10</v>
      </c>
      <c r="C701" s="59" t="s">
        <v>1776</v>
      </c>
      <c r="D701" s="59">
        <v>44</v>
      </c>
      <c r="E701" s="59" t="s">
        <v>27</v>
      </c>
      <c r="F701" s="59" t="s">
        <v>1767</v>
      </c>
      <c r="G701" s="59" t="s">
        <v>1777</v>
      </c>
      <c r="H701" s="59">
        <v>9435026330</v>
      </c>
      <c r="I701" s="67" t="s">
        <v>1778</v>
      </c>
      <c r="J701" s="68" t="s">
        <v>1747</v>
      </c>
      <c r="K701" s="68" t="s">
        <v>1748</v>
      </c>
      <c r="L701" s="59" t="s">
        <v>1749</v>
      </c>
    </row>
    <row r="702" spans="1:12">
      <c r="A702" s="10">
        <v>580</v>
      </c>
      <c r="B702" s="59">
        <v>11</v>
      </c>
      <c r="C702" s="59" t="s">
        <v>1779</v>
      </c>
      <c r="D702" s="59">
        <v>43</v>
      </c>
      <c r="E702" s="59" t="s">
        <v>15</v>
      </c>
      <c r="F702" s="59" t="s">
        <v>1767</v>
      </c>
      <c r="G702" s="59" t="s">
        <v>1780</v>
      </c>
      <c r="H702" s="59">
        <v>9435325483</v>
      </c>
      <c r="I702" s="59" t="s">
        <v>785</v>
      </c>
      <c r="J702" s="68" t="s">
        <v>1747</v>
      </c>
      <c r="K702" s="68" t="s">
        <v>1748</v>
      </c>
      <c r="L702" s="59" t="s">
        <v>1749</v>
      </c>
    </row>
    <row r="703" spans="1:12">
      <c r="A703" s="10">
        <v>581</v>
      </c>
      <c r="B703" s="59">
        <v>12</v>
      </c>
      <c r="C703" s="59" t="s">
        <v>1781</v>
      </c>
      <c r="D703" s="59">
        <v>46</v>
      </c>
      <c r="E703" s="59" t="s">
        <v>27</v>
      </c>
      <c r="F703" s="59" t="s">
        <v>1782</v>
      </c>
      <c r="G703" s="59" t="s">
        <v>1783</v>
      </c>
      <c r="H703" s="59">
        <v>8753984421</v>
      </c>
      <c r="I703" s="67" t="s">
        <v>1784</v>
      </c>
      <c r="J703" s="68" t="s">
        <v>1757</v>
      </c>
      <c r="K703" s="68" t="s">
        <v>1758</v>
      </c>
      <c r="L703" s="59" t="s">
        <v>1749</v>
      </c>
    </row>
    <row r="704" spans="1:12">
      <c r="A704" s="10">
        <v>582</v>
      </c>
      <c r="B704" s="59">
        <v>13</v>
      </c>
      <c r="C704" s="59" t="s">
        <v>1785</v>
      </c>
      <c r="D704" s="59">
        <v>47</v>
      </c>
      <c r="E704" s="59" t="s">
        <v>15</v>
      </c>
      <c r="F704" s="59" t="s">
        <v>1767</v>
      </c>
      <c r="G704" s="59" t="s">
        <v>1786</v>
      </c>
      <c r="H704" s="59">
        <v>9678710544</v>
      </c>
      <c r="I704" s="59" t="s">
        <v>785</v>
      </c>
      <c r="J704" s="68" t="s">
        <v>1747</v>
      </c>
      <c r="K704" s="68" t="s">
        <v>1748</v>
      </c>
      <c r="L704" s="59" t="s">
        <v>1749</v>
      </c>
    </row>
    <row r="705" spans="1:12">
      <c r="A705" s="10">
        <v>583</v>
      </c>
      <c r="B705" s="59">
        <v>14</v>
      </c>
      <c r="C705" s="59" t="s">
        <v>1787</v>
      </c>
      <c r="D705" s="59">
        <v>49</v>
      </c>
      <c r="E705" s="59" t="s">
        <v>15</v>
      </c>
      <c r="F705" s="59" t="s">
        <v>1767</v>
      </c>
      <c r="G705" s="59" t="s">
        <v>1788</v>
      </c>
      <c r="H705" s="59">
        <v>9435255240</v>
      </c>
      <c r="I705" s="59" t="s">
        <v>785</v>
      </c>
      <c r="J705" s="68" t="s">
        <v>1747</v>
      </c>
      <c r="K705" s="68" t="s">
        <v>1748</v>
      </c>
      <c r="L705" s="59" t="s">
        <v>1749</v>
      </c>
    </row>
    <row r="706" spans="1:12">
      <c r="A706" s="10">
        <v>584</v>
      </c>
      <c r="B706" s="59">
        <v>15</v>
      </c>
      <c r="C706" s="59" t="s">
        <v>1789</v>
      </c>
      <c r="D706" s="59">
        <v>44</v>
      </c>
      <c r="E706" s="59" t="s">
        <v>15</v>
      </c>
      <c r="F706" s="59" t="s">
        <v>1790</v>
      </c>
      <c r="G706" s="59" t="s">
        <v>1791</v>
      </c>
      <c r="H706" s="59">
        <v>9954243170</v>
      </c>
      <c r="I706" s="67" t="s">
        <v>1792</v>
      </c>
      <c r="J706" s="68" t="s">
        <v>1747</v>
      </c>
      <c r="K706" s="68" t="s">
        <v>1748</v>
      </c>
      <c r="L706" s="59" t="s">
        <v>1749</v>
      </c>
    </row>
    <row r="707" spans="1:12">
      <c r="A707" s="10">
        <v>585</v>
      </c>
      <c r="B707" s="59">
        <v>16</v>
      </c>
      <c r="C707" s="59" t="s">
        <v>1793</v>
      </c>
      <c r="D707" s="59">
        <v>44</v>
      </c>
      <c r="E707" s="59" t="s">
        <v>27</v>
      </c>
      <c r="F707" s="59" t="s">
        <v>1767</v>
      </c>
      <c r="G707" s="59" t="s">
        <v>1794</v>
      </c>
      <c r="H707" s="59">
        <v>9435127320</v>
      </c>
      <c r="I707" s="67" t="s">
        <v>1795</v>
      </c>
      <c r="J707" s="68" t="s">
        <v>1747</v>
      </c>
      <c r="K707" s="68" t="s">
        <v>1748</v>
      </c>
      <c r="L707" s="59" t="s">
        <v>1749</v>
      </c>
    </row>
    <row r="708" spans="1:12">
      <c r="A708" s="10">
        <v>586</v>
      </c>
      <c r="B708" s="59">
        <v>17</v>
      </c>
      <c r="C708" s="59" t="s">
        <v>1796</v>
      </c>
      <c r="D708" s="59">
        <v>42</v>
      </c>
      <c r="E708" s="59" t="s">
        <v>15</v>
      </c>
      <c r="F708" s="59" t="s">
        <v>1797</v>
      </c>
      <c r="G708" s="59" t="s">
        <v>1798</v>
      </c>
      <c r="H708" s="59" t="s">
        <v>785</v>
      </c>
      <c r="I708" s="59" t="s">
        <v>785</v>
      </c>
      <c r="J708" s="68" t="s">
        <v>1747</v>
      </c>
      <c r="K708" s="68" t="s">
        <v>1748</v>
      </c>
      <c r="L708" s="59" t="s">
        <v>1749</v>
      </c>
    </row>
    <row r="709" spans="1:12">
      <c r="A709" s="10">
        <v>587</v>
      </c>
      <c r="B709" s="59">
        <v>18</v>
      </c>
      <c r="C709" s="59" t="s">
        <v>1799</v>
      </c>
      <c r="D709" s="59">
        <v>48</v>
      </c>
      <c r="E709" s="59" t="s">
        <v>27</v>
      </c>
      <c r="F709" s="59" t="s">
        <v>1782</v>
      </c>
      <c r="G709" s="59" t="s">
        <v>1800</v>
      </c>
      <c r="H709" s="59">
        <v>9508992077</v>
      </c>
      <c r="I709" s="59" t="s">
        <v>785</v>
      </c>
      <c r="J709" s="68" t="s">
        <v>1747</v>
      </c>
      <c r="K709" s="68" t="s">
        <v>1748</v>
      </c>
      <c r="L709" s="59" t="s">
        <v>1749</v>
      </c>
    </row>
    <row r="710" spans="1:12">
      <c r="A710" s="10">
        <v>588</v>
      </c>
      <c r="B710" s="59">
        <v>19</v>
      </c>
      <c r="C710" s="59" t="s">
        <v>1801</v>
      </c>
      <c r="D710" s="59">
        <v>41</v>
      </c>
      <c r="E710" s="59" t="s">
        <v>27</v>
      </c>
      <c r="F710" s="59" t="s">
        <v>1767</v>
      </c>
      <c r="G710" s="59" t="s">
        <v>1802</v>
      </c>
      <c r="H710" s="59">
        <v>9435192860</v>
      </c>
      <c r="I710" s="59" t="s">
        <v>785</v>
      </c>
      <c r="J710" s="68" t="s">
        <v>1747</v>
      </c>
      <c r="K710" s="68" t="s">
        <v>1748</v>
      </c>
      <c r="L710" s="59" t="s">
        <v>1749</v>
      </c>
    </row>
    <row r="711" spans="1:12">
      <c r="A711" s="10">
        <v>589</v>
      </c>
      <c r="B711" s="59">
        <v>20</v>
      </c>
      <c r="C711" s="59" t="s">
        <v>1803</v>
      </c>
      <c r="D711" s="59">
        <v>38</v>
      </c>
      <c r="E711" s="59" t="s">
        <v>27</v>
      </c>
      <c r="F711" s="59" t="s">
        <v>1767</v>
      </c>
      <c r="G711" s="59" t="s">
        <v>1804</v>
      </c>
      <c r="H711" s="59">
        <v>9707520954</v>
      </c>
      <c r="I711" s="59" t="s">
        <v>785</v>
      </c>
      <c r="J711" s="68" t="s">
        <v>1747</v>
      </c>
      <c r="K711" s="68" t="s">
        <v>1748</v>
      </c>
      <c r="L711" s="59" t="s">
        <v>1749</v>
      </c>
    </row>
    <row r="712" spans="1:12" ht="22.5">
      <c r="A712" s="10">
        <v>590</v>
      </c>
      <c r="B712" s="59">
        <v>21</v>
      </c>
      <c r="C712" s="59" t="s">
        <v>1805</v>
      </c>
      <c r="D712" s="59">
        <v>38</v>
      </c>
      <c r="E712" s="59" t="s">
        <v>27</v>
      </c>
      <c r="F712" s="59" t="s">
        <v>1767</v>
      </c>
      <c r="G712" s="59" t="s">
        <v>1806</v>
      </c>
      <c r="H712" s="59">
        <v>9864174257</v>
      </c>
      <c r="I712" s="59" t="s">
        <v>785</v>
      </c>
      <c r="J712" s="68" t="s">
        <v>1747</v>
      </c>
      <c r="K712" s="68" t="s">
        <v>1748</v>
      </c>
      <c r="L712" s="59" t="s">
        <v>1749</v>
      </c>
    </row>
    <row r="713" spans="1:12">
      <c r="A713" s="10">
        <v>591</v>
      </c>
      <c r="B713" s="59">
        <v>22</v>
      </c>
      <c r="C713" s="59" t="s">
        <v>1807</v>
      </c>
      <c r="D713" s="59">
        <v>41</v>
      </c>
      <c r="E713" s="59" t="s">
        <v>27</v>
      </c>
      <c r="F713" s="59" t="s">
        <v>1767</v>
      </c>
      <c r="G713" s="59" t="s">
        <v>1808</v>
      </c>
      <c r="H713" s="59">
        <v>9954847718</v>
      </c>
      <c r="I713" s="59" t="s">
        <v>785</v>
      </c>
      <c r="J713" s="68" t="s">
        <v>1747</v>
      </c>
      <c r="K713" s="68" t="s">
        <v>1748</v>
      </c>
      <c r="L713" s="59" t="s">
        <v>1749</v>
      </c>
    </row>
    <row r="714" spans="1:12">
      <c r="A714" s="10">
        <v>592</v>
      </c>
      <c r="B714" s="59">
        <v>23</v>
      </c>
      <c r="C714" s="59" t="s">
        <v>1809</v>
      </c>
      <c r="D714" s="59">
        <v>38</v>
      </c>
      <c r="E714" s="59" t="s">
        <v>15</v>
      </c>
      <c r="F714" s="59" t="s">
        <v>1810</v>
      </c>
      <c r="G714" s="59" t="s">
        <v>1811</v>
      </c>
      <c r="H714" s="59">
        <v>9854124668</v>
      </c>
      <c r="I714" s="67" t="s">
        <v>1812</v>
      </c>
      <c r="J714" s="68" t="s">
        <v>1747</v>
      </c>
      <c r="K714" s="68" t="s">
        <v>1748</v>
      </c>
      <c r="L714" s="59" t="s">
        <v>1749</v>
      </c>
    </row>
    <row r="715" spans="1:12">
      <c r="A715" s="10">
        <v>593</v>
      </c>
      <c r="B715" s="59">
        <v>24</v>
      </c>
      <c r="C715" s="59" t="s">
        <v>1813</v>
      </c>
      <c r="D715" s="59">
        <v>37</v>
      </c>
      <c r="E715" s="59" t="s">
        <v>15</v>
      </c>
      <c r="F715" s="59" t="s">
        <v>1767</v>
      </c>
      <c r="G715" s="59" t="s">
        <v>1814</v>
      </c>
      <c r="H715" s="59">
        <v>9707042706</v>
      </c>
      <c r="I715" s="59" t="s">
        <v>785</v>
      </c>
      <c r="J715" s="68" t="s">
        <v>1747</v>
      </c>
      <c r="K715" s="68" t="s">
        <v>1748</v>
      </c>
      <c r="L715" s="59" t="s">
        <v>1749</v>
      </c>
    </row>
    <row r="716" spans="1:12" ht="22.5">
      <c r="A716" s="10">
        <v>594</v>
      </c>
      <c r="B716" s="59">
        <v>25</v>
      </c>
      <c r="C716" s="59" t="s">
        <v>1815</v>
      </c>
      <c r="D716" s="59">
        <v>38</v>
      </c>
      <c r="E716" s="59" t="s">
        <v>27</v>
      </c>
      <c r="F716" s="59" t="s">
        <v>1767</v>
      </c>
      <c r="G716" s="59" t="s">
        <v>1816</v>
      </c>
      <c r="H716" s="59">
        <v>9954380244</v>
      </c>
      <c r="I716" s="67" t="s">
        <v>1817</v>
      </c>
      <c r="J716" s="68" t="s">
        <v>1757</v>
      </c>
      <c r="K716" s="68" t="s">
        <v>1758</v>
      </c>
      <c r="L716" s="59" t="s">
        <v>1749</v>
      </c>
    </row>
    <row r="717" spans="1:12" ht="22.5">
      <c r="A717" s="10">
        <v>595</v>
      </c>
      <c r="B717" s="59">
        <v>26</v>
      </c>
      <c r="C717" s="59" t="s">
        <v>1818</v>
      </c>
      <c r="D717" s="59">
        <v>33</v>
      </c>
      <c r="E717" s="59" t="s">
        <v>27</v>
      </c>
      <c r="F717" s="59" t="s">
        <v>1790</v>
      </c>
      <c r="G717" s="59" t="s">
        <v>1819</v>
      </c>
      <c r="H717" s="59">
        <v>9085332832</v>
      </c>
      <c r="I717" s="59" t="s">
        <v>785</v>
      </c>
      <c r="J717" s="68" t="s">
        <v>1747</v>
      </c>
      <c r="K717" s="68" t="s">
        <v>1748</v>
      </c>
      <c r="L717" s="59" t="s">
        <v>1749</v>
      </c>
    </row>
    <row r="718" spans="1:12" ht="22.5">
      <c r="A718" s="10">
        <v>596</v>
      </c>
      <c r="B718" s="59">
        <v>27</v>
      </c>
      <c r="C718" s="59" t="s">
        <v>1820</v>
      </c>
      <c r="D718" s="59">
        <v>32</v>
      </c>
      <c r="E718" s="59" t="s">
        <v>15</v>
      </c>
      <c r="F718" s="59" t="s">
        <v>1821</v>
      </c>
      <c r="G718" s="59" t="s">
        <v>1822</v>
      </c>
      <c r="H718" s="59">
        <v>9957130715</v>
      </c>
      <c r="I718" s="59" t="s">
        <v>785</v>
      </c>
      <c r="J718" s="68" t="s">
        <v>1757</v>
      </c>
      <c r="K718" s="68" t="s">
        <v>1758</v>
      </c>
      <c r="L718" s="59" t="s">
        <v>1749</v>
      </c>
    </row>
    <row r="719" spans="1:12">
      <c r="A719" s="10">
        <v>597</v>
      </c>
      <c r="B719" s="59">
        <v>28</v>
      </c>
      <c r="C719" s="59" t="s">
        <v>1823</v>
      </c>
      <c r="D719" s="59">
        <v>33</v>
      </c>
      <c r="E719" s="59" t="s">
        <v>15</v>
      </c>
      <c r="F719" s="59" t="s">
        <v>1790</v>
      </c>
      <c r="G719" s="59" t="s">
        <v>1824</v>
      </c>
      <c r="H719" s="59">
        <v>9954012930</v>
      </c>
      <c r="I719" s="67" t="s">
        <v>1825</v>
      </c>
      <c r="J719" s="68" t="s">
        <v>1757</v>
      </c>
      <c r="K719" s="68" t="s">
        <v>1758</v>
      </c>
      <c r="L719" s="59" t="s">
        <v>1749</v>
      </c>
    </row>
    <row r="720" spans="1:12">
      <c r="A720" s="10">
        <v>598</v>
      </c>
      <c r="B720" s="59">
        <v>29</v>
      </c>
      <c r="C720" s="59" t="s">
        <v>1826</v>
      </c>
      <c r="D720" s="59">
        <v>33</v>
      </c>
      <c r="E720" s="59" t="s">
        <v>15</v>
      </c>
      <c r="F720" s="59" t="s">
        <v>1767</v>
      </c>
      <c r="G720" s="59" t="s">
        <v>1827</v>
      </c>
      <c r="H720" s="59">
        <v>7896577443</v>
      </c>
      <c r="I720" s="67" t="s">
        <v>1828</v>
      </c>
      <c r="J720" s="68" t="s">
        <v>1757</v>
      </c>
      <c r="K720" s="68" t="s">
        <v>1758</v>
      </c>
      <c r="L720" s="59" t="s">
        <v>1749</v>
      </c>
    </row>
    <row r="721" spans="1:12">
      <c r="A721" s="10">
        <v>599</v>
      </c>
      <c r="B721" s="59">
        <v>30</v>
      </c>
      <c r="C721" s="59" t="s">
        <v>1829</v>
      </c>
      <c r="D721" s="59">
        <v>42</v>
      </c>
      <c r="E721" s="59" t="s">
        <v>27</v>
      </c>
      <c r="F721" s="59" t="s">
        <v>1821</v>
      </c>
      <c r="G721" s="59" t="s">
        <v>1830</v>
      </c>
      <c r="H721" s="59">
        <v>9435687027</v>
      </c>
      <c r="I721" s="67" t="s">
        <v>1831</v>
      </c>
      <c r="J721" s="68" t="s">
        <v>1747</v>
      </c>
      <c r="K721" s="68" t="s">
        <v>1748</v>
      </c>
      <c r="L721" s="59" t="s">
        <v>1749</v>
      </c>
    </row>
    <row r="722" spans="1:12" ht="33.75">
      <c r="A722" s="10">
        <v>600</v>
      </c>
      <c r="B722" s="59">
        <v>31</v>
      </c>
      <c r="C722" s="59" t="s">
        <v>1832</v>
      </c>
      <c r="D722" s="59">
        <v>56</v>
      </c>
      <c r="E722" s="59" t="s">
        <v>27</v>
      </c>
      <c r="F722" s="59" t="s">
        <v>1767</v>
      </c>
      <c r="G722" s="59" t="s">
        <v>1833</v>
      </c>
      <c r="H722" s="59">
        <v>9954127523</v>
      </c>
      <c r="I722" s="59" t="s">
        <v>785</v>
      </c>
      <c r="J722" s="68" t="s">
        <v>1747</v>
      </c>
      <c r="K722" s="68" t="s">
        <v>1748</v>
      </c>
      <c r="L722" s="59" t="s">
        <v>1749</v>
      </c>
    </row>
    <row r="723" spans="1:12">
      <c r="A723" s="10">
        <v>601</v>
      </c>
      <c r="B723" s="59">
        <v>32</v>
      </c>
      <c r="C723" s="59" t="s">
        <v>1834</v>
      </c>
      <c r="D723" s="59">
        <v>56</v>
      </c>
      <c r="E723" s="59" t="s">
        <v>27</v>
      </c>
      <c r="F723" s="59" t="s">
        <v>1767</v>
      </c>
      <c r="G723" s="59" t="s">
        <v>1835</v>
      </c>
      <c r="H723" s="59">
        <v>7896691973</v>
      </c>
      <c r="I723" s="59" t="s">
        <v>785</v>
      </c>
      <c r="J723" s="68" t="s">
        <v>1747</v>
      </c>
      <c r="K723" s="68" t="s">
        <v>1748</v>
      </c>
      <c r="L723" s="59" t="s">
        <v>1749</v>
      </c>
    </row>
    <row r="727" spans="1:12">
      <c r="A727" s="100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2"/>
    </row>
    <row r="728" spans="1:12" ht="15.75" thickBot="1">
      <c r="A728" s="100" t="s">
        <v>1836</v>
      </c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2"/>
    </row>
    <row r="729" spans="1:12" ht="23.25" thickTop="1">
      <c r="A729" s="20" t="s">
        <v>2</v>
      </c>
      <c r="B729" s="19" t="s">
        <v>3</v>
      </c>
      <c r="C729" s="20" t="s">
        <v>4</v>
      </c>
      <c r="D729" s="20" t="s">
        <v>5</v>
      </c>
      <c r="E729" s="20" t="s">
        <v>6</v>
      </c>
      <c r="F729" s="20" t="s">
        <v>7</v>
      </c>
      <c r="G729" s="20" t="s">
        <v>8</v>
      </c>
      <c r="H729" s="20" t="s">
        <v>9</v>
      </c>
      <c r="I729" s="20" t="s">
        <v>10</v>
      </c>
      <c r="J729" s="20" t="s">
        <v>11</v>
      </c>
      <c r="K729" s="20" t="s">
        <v>12</v>
      </c>
      <c r="L729" s="20" t="s">
        <v>13</v>
      </c>
    </row>
    <row r="730" spans="1:12" ht="22.5">
      <c r="A730" s="10">
        <v>602</v>
      </c>
      <c r="B730" s="10">
        <v>1</v>
      </c>
      <c r="C730" s="10" t="s">
        <v>1837</v>
      </c>
      <c r="D730" s="10">
        <v>60</v>
      </c>
      <c r="E730" s="10" t="s">
        <v>27</v>
      </c>
      <c r="F730" s="10" t="s">
        <v>16</v>
      </c>
      <c r="G730" s="10" t="s">
        <v>1838</v>
      </c>
      <c r="H730" s="69">
        <v>6000127084</v>
      </c>
      <c r="I730" s="10"/>
      <c r="J730" s="15">
        <v>42407</v>
      </c>
      <c r="K730" s="10"/>
      <c r="L730" s="10" t="s">
        <v>1839</v>
      </c>
    </row>
    <row r="731" spans="1:12" ht="22.5">
      <c r="A731" s="10">
        <v>603</v>
      </c>
      <c r="B731" s="10">
        <v>2</v>
      </c>
      <c r="C731" s="10" t="s">
        <v>1840</v>
      </c>
      <c r="D731" s="10">
        <v>60</v>
      </c>
      <c r="E731" s="10" t="s">
        <v>27</v>
      </c>
      <c r="F731" s="10" t="s">
        <v>16</v>
      </c>
      <c r="G731" s="10" t="s">
        <v>1841</v>
      </c>
      <c r="H731" s="69">
        <v>9954390856</v>
      </c>
      <c r="I731" s="10"/>
      <c r="J731" s="15">
        <v>42407</v>
      </c>
      <c r="K731" s="10"/>
      <c r="L731" s="10" t="s">
        <v>1839</v>
      </c>
    </row>
    <row r="732" spans="1:12" ht="22.5">
      <c r="A732" s="10">
        <v>604</v>
      </c>
      <c r="B732" s="10">
        <v>3</v>
      </c>
      <c r="C732" s="10" t="s">
        <v>1842</v>
      </c>
      <c r="D732" s="10">
        <v>51</v>
      </c>
      <c r="E732" s="10" t="s">
        <v>27</v>
      </c>
      <c r="F732" s="10" t="s">
        <v>16</v>
      </c>
      <c r="G732" s="10" t="s">
        <v>1843</v>
      </c>
      <c r="H732" s="69">
        <v>9954492013</v>
      </c>
      <c r="I732" s="10" t="s">
        <v>1844</v>
      </c>
      <c r="J732" s="15">
        <v>42407</v>
      </c>
      <c r="K732" s="10"/>
      <c r="L732" s="10" t="s">
        <v>1839</v>
      </c>
    </row>
    <row r="733" spans="1:12" ht="22.5">
      <c r="A733" s="10">
        <v>605</v>
      </c>
      <c r="B733" s="10">
        <v>4</v>
      </c>
      <c r="C733" s="10" t="s">
        <v>1845</v>
      </c>
      <c r="D733" s="10">
        <v>63</v>
      </c>
      <c r="E733" s="10" t="s">
        <v>27</v>
      </c>
      <c r="F733" s="10" t="s">
        <v>16</v>
      </c>
      <c r="G733" s="10" t="s">
        <v>1846</v>
      </c>
      <c r="H733" s="69">
        <v>9864263470</v>
      </c>
      <c r="I733" s="50" t="s">
        <v>1847</v>
      </c>
      <c r="J733" s="15">
        <v>42407</v>
      </c>
      <c r="K733" s="10"/>
      <c r="L733" s="10" t="s">
        <v>1839</v>
      </c>
    </row>
    <row r="734" spans="1:12" ht="33.75">
      <c r="A734" s="10">
        <v>606</v>
      </c>
      <c r="B734" s="10">
        <v>5</v>
      </c>
      <c r="C734" s="10" t="s">
        <v>1848</v>
      </c>
      <c r="D734" s="10">
        <v>34</v>
      </c>
      <c r="E734" s="10" t="s">
        <v>15</v>
      </c>
      <c r="F734" s="10" t="s">
        <v>16</v>
      </c>
      <c r="G734" s="10" t="s">
        <v>1849</v>
      </c>
      <c r="H734" s="69">
        <v>9957082685</v>
      </c>
      <c r="I734" s="10" t="s">
        <v>1850</v>
      </c>
      <c r="J734" s="15">
        <v>42407</v>
      </c>
      <c r="K734" s="10"/>
      <c r="L734" s="10" t="s">
        <v>1839</v>
      </c>
    </row>
    <row r="735" spans="1:12" ht="22.5">
      <c r="A735" s="10">
        <v>607</v>
      </c>
      <c r="B735" s="10">
        <v>6</v>
      </c>
      <c r="C735" s="10" t="s">
        <v>1851</v>
      </c>
      <c r="D735" s="10">
        <v>54</v>
      </c>
      <c r="E735" s="10" t="s">
        <v>27</v>
      </c>
      <c r="F735" s="10" t="s">
        <v>16</v>
      </c>
      <c r="G735" s="10" t="s">
        <v>1852</v>
      </c>
      <c r="H735" s="69">
        <v>9435372008</v>
      </c>
      <c r="I735" s="10"/>
      <c r="J735" s="15">
        <v>42407</v>
      </c>
      <c r="K735" s="10"/>
      <c r="L735" s="10" t="s">
        <v>1839</v>
      </c>
    </row>
    <row r="736" spans="1:12" ht="33.75">
      <c r="A736" s="10">
        <v>608</v>
      </c>
      <c r="B736" s="10">
        <v>7</v>
      </c>
      <c r="C736" s="10" t="s">
        <v>1853</v>
      </c>
      <c r="D736" s="10">
        <v>59</v>
      </c>
      <c r="E736" s="10" t="s">
        <v>15</v>
      </c>
      <c r="F736" s="10" t="s">
        <v>16</v>
      </c>
      <c r="G736" s="10" t="s">
        <v>1854</v>
      </c>
      <c r="H736" s="69">
        <v>9435086254</v>
      </c>
      <c r="I736" s="10" t="s">
        <v>1855</v>
      </c>
      <c r="J736" s="15">
        <v>42407</v>
      </c>
      <c r="K736" s="10"/>
      <c r="L736" s="10" t="s">
        <v>1839</v>
      </c>
    </row>
    <row r="737" spans="1:12" ht="22.5">
      <c r="A737" s="10">
        <v>609</v>
      </c>
      <c r="B737" s="10">
        <v>8</v>
      </c>
      <c r="C737" s="10" t="s">
        <v>1856</v>
      </c>
      <c r="D737" s="10">
        <v>60</v>
      </c>
      <c r="E737" s="10" t="s">
        <v>27</v>
      </c>
      <c r="F737" s="10" t="s">
        <v>16</v>
      </c>
      <c r="G737" s="10" t="s">
        <v>1857</v>
      </c>
      <c r="H737" s="69">
        <v>9401121743</v>
      </c>
      <c r="I737" s="10"/>
      <c r="J737" s="15">
        <v>42407</v>
      </c>
      <c r="K737" s="10"/>
      <c r="L737" s="10" t="s">
        <v>1839</v>
      </c>
    </row>
    <row r="738" spans="1:12" ht="22.5">
      <c r="A738" s="10">
        <v>610</v>
      </c>
      <c r="B738" s="10">
        <v>9</v>
      </c>
      <c r="C738" s="10" t="s">
        <v>1858</v>
      </c>
      <c r="D738" s="10">
        <v>47</v>
      </c>
      <c r="E738" s="10" t="s">
        <v>15</v>
      </c>
      <c r="F738" s="10" t="s">
        <v>162</v>
      </c>
      <c r="G738" s="10" t="s">
        <v>1859</v>
      </c>
      <c r="H738" s="69">
        <v>8638175404</v>
      </c>
      <c r="I738" s="10"/>
      <c r="J738" s="15">
        <v>42407</v>
      </c>
      <c r="K738" s="10"/>
      <c r="L738" s="10" t="s">
        <v>1839</v>
      </c>
    </row>
    <row r="739" spans="1:12" ht="22.5">
      <c r="A739" s="10">
        <v>611</v>
      </c>
      <c r="B739" s="10">
        <v>10</v>
      </c>
      <c r="C739" s="10" t="s">
        <v>1860</v>
      </c>
      <c r="D739" s="10">
        <v>46</v>
      </c>
      <c r="E739" s="10" t="s">
        <v>27</v>
      </c>
      <c r="F739" s="10" t="s">
        <v>16</v>
      </c>
      <c r="G739" s="10" t="s">
        <v>1861</v>
      </c>
      <c r="H739" s="69">
        <v>9435222438</v>
      </c>
      <c r="I739" s="10"/>
      <c r="J739" s="15">
        <v>42407</v>
      </c>
      <c r="K739" s="10"/>
      <c r="L739" s="10" t="s">
        <v>1839</v>
      </c>
    </row>
    <row r="740" spans="1:12" ht="33.75">
      <c r="A740" s="10">
        <v>612</v>
      </c>
      <c r="B740" s="10">
        <v>11</v>
      </c>
      <c r="C740" s="10" t="s">
        <v>1862</v>
      </c>
      <c r="D740" s="10">
        <v>47</v>
      </c>
      <c r="E740" s="10" t="s">
        <v>27</v>
      </c>
      <c r="F740" s="10" t="s">
        <v>16</v>
      </c>
      <c r="G740" s="10" t="s">
        <v>1863</v>
      </c>
      <c r="H740" s="69">
        <v>9954391684</v>
      </c>
      <c r="I740" s="10" t="s">
        <v>1864</v>
      </c>
      <c r="J740" s="15">
        <v>42407</v>
      </c>
      <c r="K740" s="10"/>
      <c r="L740" s="10" t="s">
        <v>1839</v>
      </c>
    </row>
    <row r="741" spans="1:12" ht="22.5">
      <c r="A741" s="10">
        <v>613</v>
      </c>
      <c r="B741" s="10">
        <v>12</v>
      </c>
      <c r="C741" s="10" t="s">
        <v>1865</v>
      </c>
      <c r="D741" s="10">
        <v>53</v>
      </c>
      <c r="E741" s="10" t="s">
        <v>27</v>
      </c>
      <c r="F741" s="10" t="s">
        <v>16</v>
      </c>
      <c r="G741" s="10" t="s">
        <v>1866</v>
      </c>
      <c r="H741" s="69">
        <v>9706761445</v>
      </c>
      <c r="I741" s="10"/>
      <c r="J741" s="15">
        <v>42407</v>
      </c>
      <c r="K741" s="10"/>
      <c r="L741" s="10" t="s">
        <v>1839</v>
      </c>
    </row>
    <row r="742" spans="1:12" ht="22.5">
      <c r="A742" s="10">
        <v>614</v>
      </c>
      <c r="B742" s="10">
        <v>13</v>
      </c>
      <c r="C742" s="10" t="s">
        <v>1867</v>
      </c>
      <c r="D742" s="10">
        <v>49</v>
      </c>
      <c r="E742" s="10" t="s">
        <v>15</v>
      </c>
      <c r="F742" s="10" t="s">
        <v>16</v>
      </c>
      <c r="G742" s="55">
        <v>38749</v>
      </c>
      <c r="H742" s="69">
        <v>9435086576</v>
      </c>
      <c r="I742" s="50" t="s">
        <v>1868</v>
      </c>
      <c r="J742" s="15">
        <v>42407</v>
      </c>
      <c r="K742" s="10"/>
      <c r="L742" s="10" t="s">
        <v>1839</v>
      </c>
    </row>
    <row r="743" spans="1:12" ht="22.5">
      <c r="A743" s="10">
        <v>615</v>
      </c>
      <c r="B743" s="10">
        <v>14</v>
      </c>
      <c r="C743" s="10" t="s">
        <v>1869</v>
      </c>
      <c r="D743" s="10">
        <v>35</v>
      </c>
      <c r="E743" s="10" t="s">
        <v>27</v>
      </c>
      <c r="F743" s="10" t="s">
        <v>16</v>
      </c>
      <c r="G743" s="10" t="s">
        <v>1870</v>
      </c>
      <c r="H743" s="70">
        <v>9435892340</v>
      </c>
      <c r="I743" s="10"/>
      <c r="J743" s="15">
        <v>42407</v>
      </c>
      <c r="K743" s="10"/>
      <c r="L743" s="10" t="s">
        <v>1839</v>
      </c>
    </row>
    <row r="744" spans="1:12" ht="22.5">
      <c r="A744" s="10">
        <v>616</v>
      </c>
      <c r="B744" s="10">
        <v>15</v>
      </c>
      <c r="C744" s="10" t="s">
        <v>1871</v>
      </c>
      <c r="D744" s="10">
        <v>52</v>
      </c>
      <c r="E744" s="10" t="s">
        <v>27</v>
      </c>
      <c r="F744" s="10" t="s">
        <v>16</v>
      </c>
      <c r="G744" s="10" t="s">
        <v>1872</v>
      </c>
      <c r="H744" s="70">
        <v>8638063842</v>
      </c>
      <c r="I744" s="10"/>
      <c r="J744" s="15">
        <v>42407</v>
      </c>
      <c r="K744" s="10"/>
      <c r="L744" s="10" t="s">
        <v>1839</v>
      </c>
    </row>
    <row r="745" spans="1:12" ht="22.5">
      <c r="A745" s="10">
        <v>617</v>
      </c>
      <c r="B745" s="10">
        <v>16</v>
      </c>
      <c r="C745" s="10" t="s">
        <v>1873</v>
      </c>
      <c r="D745" s="10">
        <v>35</v>
      </c>
      <c r="E745" s="10" t="s">
        <v>27</v>
      </c>
      <c r="F745" s="10" t="s">
        <v>16</v>
      </c>
      <c r="G745" s="10" t="s">
        <v>1874</v>
      </c>
      <c r="H745" s="69">
        <v>9365474003</v>
      </c>
      <c r="I745" s="50" t="s">
        <v>1875</v>
      </c>
      <c r="J745" s="15">
        <v>42407</v>
      </c>
      <c r="K745" s="10"/>
      <c r="L745" s="10" t="s">
        <v>1839</v>
      </c>
    </row>
    <row r="746" spans="1:12" ht="22.5">
      <c r="A746" s="10">
        <v>618</v>
      </c>
      <c r="B746" s="10">
        <v>17</v>
      </c>
      <c r="C746" s="10" t="s">
        <v>1876</v>
      </c>
      <c r="D746" s="10">
        <v>35</v>
      </c>
      <c r="E746" s="10" t="s">
        <v>27</v>
      </c>
      <c r="F746" s="10" t="s">
        <v>16</v>
      </c>
      <c r="G746" s="10" t="s">
        <v>1877</v>
      </c>
      <c r="H746" s="69">
        <v>9954391475</v>
      </c>
      <c r="I746" s="50" t="s">
        <v>1878</v>
      </c>
      <c r="J746" s="15">
        <v>42407</v>
      </c>
      <c r="K746" s="10"/>
      <c r="L746" s="10" t="s">
        <v>1839</v>
      </c>
    </row>
    <row r="747" spans="1:12" ht="33.75">
      <c r="A747" s="10">
        <v>619</v>
      </c>
      <c r="B747" s="10">
        <v>18</v>
      </c>
      <c r="C747" s="10" t="s">
        <v>1879</v>
      </c>
      <c r="D747" s="10">
        <v>35</v>
      </c>
      <c r="E747" s="10" t="s">
        <v>15</v>
      </c>
      <c r="F747" s="10" t="s">
        <v>16</v>
      </c>
      <c r="G747" s="10" t="s">
        <v>1880</v>
      </c>
      <c r="H747" s="70">
        <v>9401877288</v>
      </c>
      <c r="I747" s="50" t="s">
        <v>1881</v>
      </c>
      <c r="J747" s="15">
        <v>42407</v>
      </c>
      <c r="K747" s="10"/>
      <c r="L747" s="10" t="s">
        <v>1839</v>
      </c>
    </row>
    <row r="748" spans="1:12" ht="22.5">
      <c r="A748" s="10">
        <v>620</v>
      </c>
      <c r="B748" s="10">
        <v>19</v>
      </c>
      <c r="C748" s="40" t="s">
        <v>1882</v>
      </c>
      <c r="D748" s="10">
        <v>34</v>
      </c>
      <c r="E748" s="10" t="s">
        <v>27</v>
      </c>
      <c r="F748" s="10" t="s">
        <v>16</v>
      </c>
      <c r="G748" s="10" t="s">
        <v>1883</v>
      </c>
      <c r="H748" s="10">
        <v>9957782692</v>
      </c>
      <c r="I748" s="10"/>
      <c r="J748" s="15">
        <v>42407</v>
      </c>
      <c r="K748" s="10"/>
      <c r="L748" s="10" t="s">
        <v>1839</v>
      </c>
    </row>
    <row r="749" spans="1:12" ht="22.5">
      <c r="A749" s="10">
        <v>621</v>
      </c>
      <c r="B749" s="10">
        <v>20</v>
      </c>
      <c r="C749" s="10" t="s">
        <v>1884</v>
      </c>
      <c r="D749" s="10">
        <v>33</v>
      </c>
      <c r="E749" s="10" t="s">
        <v>15</v>
      </c>
      <c r="F749" s="10" t="s">
        <v>16</v>
      </c>
      <c r="G749" s="10" t="s">
        <v>1885</v>
      </c>
      <c r="H749" s="10">
        <v>8721038624</v>
      </c>
      <c r="I749" s="10"/>
      <c r="J749" s="15">
        <v>42407</v>
      </c>
      <c r="K749" s="10"/>
      <c r="L749" s="10" t="s">
        <v>1839</v>
      </c>
    </row>
    <row r="750" spans="1:12" ht="22.5">
      <c r="A750" s="10">
        <v>622</v>
      </c>
      <c r="B750" s="10">
        <v>21</v>
      </c>
      <c r="C750" s="10" t="s">
        <v>1886</v>
      </c>
      <c r="D750" s="10">
        <v>36</v>
      </c>
      <c r="E750" s="10" t="s">
        <v>15</v>
      </c>
      <c r="F750" s="10" t="s">
        <v>16</v>
      </c>
      <c r="G750" s="10" t="s">
        <v>1887</v>
      </c>
      <c r="H750" s="10">
        <v>9854511472</v>
      </c>
      <c r="I750" s="50" t="s">
        <v>1888</v>
      </c>
      <c r="J750" s="15">
        <v>42407</v>
      </c>
      <c r="K750" s="10"/>
      <c r="L750" s="10" t="s">
        <v>1839</v>
      </c>
    </row>
    <row r="751" spans="1:12" ht="22.5">
      <c r="A751" s="10">
        <v>623</v>
      </c>
      <c r="B751" s="10">
        <v>22</v>
      </c>
      <c r="C751" s="40" t="s">
        <v>1889</v>
      </c>
      <c r="D751" s="10">
        <v>37</v>
      </c>
      <c r="E751" s="10" t="s">
        <v>27</v>
      </c>
      <c r="F751" s="10" t="s">
        <v>16</v>
      </c>
      <c r="G751" s="10" t="s">
        <v>1890</v>
      </c>
      <c r="H751" s="10">
        <v>9954095101</v>
      </c>
      <c r="I751" s="10" t="s">
        <v>1891</v>
      </c>
      <c r="J751" s="15">
        <v>42407</v>
      </c>
      <c r="K751" s="10"/>
      <c r="L751" s="10" t="s">
        <v>1839</v>
      </c>
    </row>
    <row r="752" spans="1:12" ht="22.5">
      <c r="A752" s="10">
        <v>624</v>
      </c>
      <c r="B752" s="10">
        <v>23</v>
      </c>
      <c r="C752" s="10" t="s">
        <v>1892</v>
      </c>
      <c r="D752" s="10">
        <v>43</v>
      </c>
      <c r="E752" s="10" t="s">
        <v>27</v>
      </c>
      <c r="F752" s="10" t="s">
        <v>16</v>
      </c>
      <c r="G752" s="10" t="s">
        <v>1893</v>
      </c>
      <c r="H752" s="10">
        <v>7896116356</v>
      </c>
      <c r="I752" s="10"/>
      <c r="J752" s="15">
        <v>42407</v>
      </c>
      <c r="K752" s="10"/>
      <c r="L752" s="10" t="s">
        <v>1839</v>
      </c>
    </row>
    <row r="753" spans="1:12" ht="33.75">
      <c r="A753" s="10">
        <v>625</v>
      </c>
      <c r="B753" s="10">
        <v>24</v>
      </c>
      <c r="C753" s="10" t="s">
        <v>1894</v>
      </c>
      <c r="D753" s="10">
        <v>35</v>
      </c>
      <c r="E753" s="10" t="s">
        <v>15</v>
      </c>
      <c r="F753" s="10" t="s">
        <v>16</v>
      </c>
      <c r="G753" s="10" t="s">
        <v>1895</v>
      </c>
      <c r="H753" s="10">
        <v>8135992730</v>
      </c>
      <c r="I753" s="10" t="s">
        <v>1896</v>
      </c>
      <c r="J753" s="15">
        <v>42407</v>
      </c>
      <c r="K753" s="10"/>
      <c r="L753" s="10" t="s">
        <v>1839</v>
      </c>
    </row>
    <row r="754" spans="1:12" ht="22.5">
      <c r="A754" s="10">
        <v>626</v>
      </c>
      <c r="B754" s="10">
        <v>25</v>
      </c>
      <c r="C754" s="10" t="s">
        <v>1897</v>
      </c>
      <c r="D754" s="10">
        <v>35</v>
      </c>
      <c r="E754" s="10" t="s">
        <v>27</v>
      </c>
      <c r="F754" s="10" t="s">
        <v>16</v>
      </c>
      <c r="G754" s="10" t="s">
        <v>1880</v>
      </c>
      <c r="H754" s="10">
        <v>9401877288</v>
      </c>
      <c r="I754" s="10" t="s">
        <v>1898</v>
      </c>
      <c r="J754" s="15">
        <v>42407</v>
      </c>
      <c r="K754" s="10"/>
      <c r="L754" s="10" t="s">
        <v>1839</v>
      </c>
    </row>
    <row r="755" spans="1:12" ht="22.5">
      <c r="A755" s="10">
        <v>627</v>
      </c>
      <c r="B755" s="10">
        <v>26</v>
      </c>
      <c r="C755" s="10" t="s">
        <v>1899</v>
      </c>
      <c r="D755" s="10">
        <v>33</v>
      </c>
      <c r="E755" s="10" t="s">
        <v>27</v>
      </c>
      <c r="F755" s="10" t="s">
        <v>16</v>
      </c>
      <c r="G755" s="10" t="s">
        <v>1900</v>
      </c>
      <c r="H755" s="10">
        <v>9577251602</v>
      </c>
      <c r="I755" s="50" t="s">
        <v>1901</v>
      </c>
      <c r="J755" s="15">
        <v>42407</v>
      </c>
      <c r="K755" s="10"/>
      <c r="L755" s="10" t="s">
        <v>1839</v>
      </c>
    </row>
    <row r="756" spans="1:12" ht="22.5">
      <c r="A756" s="10">
        <v>628</v>
      </c>
      <c r="B756" s="10">
        <v>27</v>
      </c>
      <c r="C756" s="10" t="s">
        <v>1902</v>
      </c>
      <c r="D756" s="10">
        <v>36</v>
      </c>
      <c r="E756" s="10" t="s">
        <v>15</v>
      </c>
      <c r="F756" s="10" t="s">
        <v>16</v>
      </c>
      <c r="G756" s="10" t="s">
        <v>1903</v>
      </c>
      <c r="H756" s="10">
        <v>9954070189</v>
      </c>
      <c r="I756" s="50" t="s">
        <v>1904</v>
      </c>
      <c r="J756" s="15">
        <v>42407</v>
      </c>
      <c r="K756" s="10"/>
      <c r="L756" s="10" t="s">
        <v>1839</v>
      </c>
    </row>
    <row r="760" spans="1:12">
      <c r="A760" s="120"/>
      <c r="B760" s="120"/>
      <c r="C760" s="120"/>
      <c r="D760" s="120"/>
      <c r="E760" s="120"/>
      <c r="F760" s="120"/>
      <c r="G760" s="120"/>
      <c r="H760" s="120"/>
      <c r="I760" s="120"/>
      <c r="J760" s="120"/>
      <c r="K760" s="120"/>
      <c r="L760" s="120"/>
    </row>
    <row r="761" spans="1:12" ht="15.75" thickBot="1">
      <c r="A761" s="120" t="s">
        <v>1905</v>
      </c>
      <c r="B761" s="120"/>
      <c r="C761" s="120"/>
      <c r="D761" s="120"/>
      <c r="E761" s="120"/>
      <c r="F761" s="120"/>
      <c r="G761" s="120"/>
      <c r="H761" s="120"/>
      <c r="I761" s="120"/>
      <c r="J761" s="120"/>
      <c r="K761" s="120"/>
      <c r="L761" s="120"/>
    </row>
    <row r="762" spans="1:12" ht="23.25" thickTop="1">
      <c r="A762" s="20" t="s">
        <v>2</v>
      </c>
      <c r="B762" s="19" t="s">
        <v>3</v>
      </c>
      <c r="C762" s="20" t="s">
        <v>4</v>
      </c>
      <c r="D762" s="20" t="s">
        <v>5</v>
      </c>
      <c r="E762" s="20" t="s">
        <v>6</v>
      </c>
      <c r="F762" s="20" t="s">
        <v>7</v>
      </c>
      <c r="G762" s="20" t="s">
        <v>8</v>
      </c>
      <c r="H762" s="20" t="s">
        <v>9</v>
      </c>
      <c r="I762" s="20" t="s">
        <v>10</v>
      </c>
      <c r="J762" s="20" t="s">
        <v>11</v>
      </c>
      <c r="K762" s="20" t="s">
        <v>12</v>
      </c>
      <c r="L762" s="20" t="s">
        <v>13</v>
      </c>
    </row>
    <row r="763" spans="1:12">
      <c r="A763" s="10">
        <v>629</v>
      </c>
      <c r="B763" s="10">
        <v>1</v>
      </c>
      <c r="C763" s="10" t="s">
        <v>1906</v>
      </c>
      <c r="D763" s="10">
        <v>57</v>
      </c>
      <c r="E763" s="10" t="s">
        <v>27</v>
      </c>
      <c r="F763" s="10" t="s">
        <v>679</v>
      </c>
      <c r="G763" s="22" t="s">
        <v>1907</v>
      </c>
      <c r="H763" s="10">
        <v>9435841439</v>
      </c>
      <c r="I763" s="10" t="s">
        <v>989</v>
      </c>
      <c r="J763" s="15">
        <v>43060</v>
      </c>
      <c r="K763" s="24">
        <v>44155</v>
      </c>
      <c r="L763" s="10" t="s">
        <v>1908</v>
      </c>
    </row>
    <row r="764" spans="1:12">
      <c r="A764" s="10">
        <v>630</v>
      </c>
      <c r="B764" s="10">
        <v>2</v>
      </c>
      <c r="C764" s="10" t="s">
        <v>1909</v>
      </c>
      <c r="D764" s="10">
        <v>53</v>
      </c>
      <c r="E764" s="10" t="s">
        <v>27</v>
      </c>
      <c r="F764" s="10" t="s">
        <v>1910</v>
      </c>
      <c r="G764" s="22" t="s">
        <v>1911</v>
      </c>
      <c r="H764" s="10">
        <v>8011679408</v>
      </c>
      <c r="I764" s="10" t="s">
        <v>989</v>
      </c>
      <c r="J764" s="15">
        <v>43060</v>
      </c>
      <c r="K764" s="24">
        <v>44155</v>
      </c>
      <c r="L764" s="10" t="s">
        <v>1908</v>
      </c>
    </row>
    <row r="765" spans="1:12">
      <c r="A765" s="10">
        <v>631</v>
      </c>
      <c r="B765" s="10">
        <v>3</v>
      </c>
      <c r="C765" s="10" t="s">
        <v>1912</v>
      </c>
      <c r="D765" s="10">
        <v>44</v>
      </c>
      <c r="E765" s="10" t="s">
        <v>27</v>
      </c>
      <c r="F765" s="10" t="s">
        <v>679</v>
      </c>
      <c r="G765" s="10" t="s">
        <v>1913</v>
      </c>
      <c r="H765" s="10">
        <v>9435364561</v>
      </c>
      <c r="I765" s="10" t="s">
        <v>989</v>
      </c>
      <c r="J765" s="15">
        <v>43060</v>
      </c>
      <c r="K765" s="24">
        <v>44155</v>
      </c>
      <c r="L765" s="10" t="s">
        <v>1908</v>
      </c>
    </row>
    <row r="766" spans="1:12">
      <c r="A766" s="10">
        <v>632</v>
      </c>
      <c r="B766" s="10">
        <v>4</v>
      </c>
      <c r="C766" s="10" t="s">
        <v>1914</v>
      </c>
      <c r="D766" s="10">
        <v>40</v>
      </c>
      <c r="E766" s="10" t="s">
        <v>15</v>
      </c>
      <c r="F766" s="10" t="s">
        <v>679</v>
      </c>
      <c r="G766" s="10" t="s">
        <v>1915</v>
      </c>
      <c r="H766" s="10">
        <v>9435250696</v>
      </c>
      <c r="I766" s="10" t="s">
        <v>989</v>
      </c>
      <c r="J766" s="15">
        <v>43060</v>
      </c>
      <c r="K766" s="24">
        <v>44155</v>
      </c>
      <c r="L766" s="10" t="s">
        <v>1908</v>
      </c>
    </row>
    <row r="767" spans="1:12">
      <c r="A767" s="10">
        <v>633</v>
      </c>
      <c r="B767" s="10">
        <v>5</v>
      </c>
      <c r="C767" s="10" t="s">
        <v>1916</v>
      </c>
      <c r="D767" s="10">
        <v>41</v>
      </c>
      <c r="E767" s="10" t="s">
        <v>27</v>
      </c>
      <c r="F767" s="10" t="s">
        <v>679</v>
      </c>
      <c r="G767" s="10" t="s">
        <v>1917</v>
      </c>
      <c r="H767" s="10">
        <v>9101719310</v>
      </c>
      <c r="I767" s="10" t="s">
        <v>989</v>
      </c>
      <c r="J767" s="15">
        <v>43060</v>
      </c>
      <c r="K767" s="24">
        <v>44155</v>
      </c>
      <c r="L767" s="10" t="s">
        <v>1908</v>
      </c>
    </row>
    <row r="768" spans="1:12">
      <c r="A768" s="10">
        <v>634</v>
      </c>
      <c r="B768" s="10">
        <v>6</v>
      </c>
      <c r="C768" s="10" t="s">
        <v>1918</v>
      </c>
      <c r="D768" s="10">
        <v>37</v>
      </c>
      <c r="E768" s="10" t="s">
        <v>27</v>
      </c>
      <c r="F768" s="10" t="s">
        <v>679</v>
      </c>
      <c r="G768" s="10" t="s">
        <v>1919</v>
      </c>
      <c r="H768" s="10">
        <v>9954360952</v>
      </c>
      <c r="I768" s="10" t="s">
        <v>989</v>
      </c>
      <c r="J768" s="15">
        <v>43060</v>
      </c>
      <c r="K768" s="24">
        <v>44155</v>
      </c>
      <c r="L768" s="10" t="s">
        <v>1908</v>
      </c>
    </row>
    <row r="769" spans="1:12">
      <c r="A769" s="10">
        <v>635</v>
      </c>
      <c r="B769" s="10">
        <v>7</v>
      </c>
      <c r="C769" s="10" t="s">
        <v>1920</v>
      </c>
      <c r="D769" s="10">
        <v>38</v>
      </c>
      <c r="E769" s="10" t="s">
        <v>27</v>
      </c>
      <c r="F769" s="10" t="s">
        <v>679</v>
      </c>
      <c r="G769" s="10" t="s">
        <v>1921</v>
      </c>
      <c r="H769" s="10">
        <v>9401278682</v>
      </c>
      <c r="I769" s="10" t="s">
        <v>989</v>
      </c>
      <c r="J769" s="15">
        <v>43060</v>
      </c>
      <c r="K769" s="24">
        <v>44155</v>
      </c>
      <c r="L769" s="10" t="s">
        <v>1908</v>
      </c>
    </row>
    <row r="770" spans="1:12">
      <c r="A770" s="10">
        <v>636</v>
      </c>
      <c r="B770" s="10">
        <v>8</v>
      </c>
      <c r="C770" s="10" t="s">
        <v>1922</v>
      </c>
      <c r="D770" s="10">
        <v>39</v>
      </c>
      <c r="E770" s="10" t="s">
        <v>27</v>
      </c>
      <c r="F770" s="10" t="s">
        <v>679</v>
      </c>
      <c r="G770" s="10" t="s">
        <v>1923</v>
      </c>
      <c r="H770" s="10">
        <v>7086412848</v>
      </c>
      <c r="I770" s="10" t="s">
        <v>989</v>
      </c>
      <c r="J770" s="15">
        <v>43060</v>
      </c>
      <c r="K770" s="24">
        <v>44155</v>
      </c>
      <c r="L770" s="10" t="s">
        <v>1908</v>
      </c>
    </row>
    <row r="771" spans="1:12">
      <c r="A771" s="10">
        <v>637</v>
      </c>
      <c r="B771" s="10">
        <v>9</v>
      </c>
      <c r="C771" s="10" t="s">
        <v>1924</v>
      </c>
      <c r="D771" s="10">
        <v>43</v>
      </c>
      <c r="E771" s="10" t="s">
        <v>27</v>
      </c>
      <c r="F771" s="10" t="s">
        <v>1925</v>
      </c>
      <c r="G771" s="10" t="s">
        <v>1926</v>
      </c>
      <c r="H771" s="10">
        <v>9435573511</v>
      </c>
      <c r="I771" s="10" t="s">
        <v>989</v>
      </c>
      <c r="J771" s="15">
        <v>43060</v>
      </c>
      <c r="K771" s="24">
        <v>44155</v>
      </c>
      <c r="L771" s="10" t="s">
        <v>1908</v>
      </c>
    </row>
    <row r="772" spans="1:12">
      <c r="A772" s="10">
        <v>638</v>
      </c>
      <c r="B772" s="10">
        <v>10</v>
      </c>
      <c r="C772" s="10" t="s">
        <v>1927</v>
      </c>
      <c r="D772" s="10">
        <v>36</v>
      </c>
      <c r="E772" s="10" t="s">
        <v>27</v>
      </c>
      <c r="F772" s="10" t="s">
        <v>679</v>
      </c>
      <c r="G772" s="10" t="s">
        <v>1928</v>
      </c>
      <c r="H772" s="10">
        <v>9957918915</v>
      </c>
      <c r="I772" s="10" t="s">
        <v>989</v>
      </c>
      <c r="J772" s="15">
        <v>43060</v>
      </c>
      <c r="K772" s="24">
        <v>44155</v>
      </c>
      <c r="L772" s="10" t="s">
        <v>1908</v>
      </c>
    </row>
    <row r="773" spans="1:12">
      <c r="A773" s="10">
        <v>639</v>
      </c>
      <c r="B773" s="10">
        <v>11</v>
      </c>
      <c r="C773" s="10" t="s">
        <v>1929</v>
      </c>
      <c r="D773" s="10">
        <v>36</v>
      </c>
      <c r="E773" s="10" t="s">
        <v>27</v>
      </c>
      <c r="F773" s="10" t="s">
        <v>659</v>
      </c>
      <c r="G773" s="10" t="s">
        <v>1930</v>
      </c>
      <c r="H773" s="10">
        <v>9613308346</v>
      </c>
      <c r="I773" s="10" t="s">
        <v>989</v>
      </c>
      <c r="J773" s="15">
        <v>43060</v>
      </c>
      <c r="K773" s="24">
        <v>44155</v>
      </c>
      <c r="L773" s="10" t="s">
        <v>1908</v>
      </c>
    </row>
    <row r="774" spans="1:12">
      <c r="A774" s="10">
        <v>640</v>
      </c>
      <c r="B774" s="10">
        <v>12</v>
      </c>
      <c r="C774" s="10" t="s">
        <v>1931</v>
      </c>
      <c r="D774" s="10">
        <v>38</v>
      </c>
      <c r="E774" s="10" t="s">
        <v>27</v>
      </c>
      <c r="F774" s="10" t="s">
        <v>1932</v>
      </c>
      <c r="G774" s="10" t="s">
        <v>1933</v>
      </c>
      <c r="H774" s="10">
        <v>9101104686</v>
      </c>
      <c r="I774" s="10" t="s">
        <v>989</v>
      </c>
      <c r="J774" s="15">
        <v>43060</v>
      </c>
      <c r="K774" s="24">
        <v>44155</v>
      </c>
      <c r="L774" s="10" t="s">
        <v>1908</v>
      </c>
    </row>
    <row r="775" spans="1:12">
      <c r="A775" s="10">
        <v>641</v>
      </c>
      <c r="B775" s="10">
        <v>13</v>
      </c>
      <c r="C775" s="10" t="s">
        <v>1934</v>
      </c>
      <c r="D775" s="10">
        <v>38</v>
      </c>
      <c r="E775" s="10" t="s">
        <v>27</v>
      </c>
      <c r="F775" s="10" t="s">
        <v>693</v>
      </c>
      <c r="G775" s="10" t="s">
        <v>1935</v>
      </c>
      <c r="H775" s="10">
        <v>9101109089</v>
      </c>
      <c r="I775" s="10" t="s">
        <v>989</v>
      </c>
      <c r="J775" s="15">
        <v>43060</v>
      </c>
      <c r="K775" s="24">
        <v>44155</v>
      </c>
      <c r="L775" s="10" t="s">
        <v>1908</v>
      </c>
    </row>
    <row r="776" spans="1:12">
      <c r="A776" s="10">
        <v>642</v>
      </c>
      <c r="B776" s="10">
        <v>14</v>
      </c>
      <c r="C776" s="10" t="s">
        <v>1936</v>
      </c>
      <c r="D776" s="10">
        <v>34</v>
      </c>
      <c r="E776" s="10" t="s">
        <v>27</v>
      </c>
      <c r="F776" s="10" t="s">
        <v>679</v>
      </c>
      <c r="G776" s="10" t="s">
        <v>1937</v>
      </c>
      <c r="H776" s="10">
        <v>9401824076</v>
      </c>
      <c r="I776" s="10" t="s">
        <v>989</v>
      </c>
      <c r="J776" s="15">
        <v>43060</v>
      </c>
      <c r="K776" s="24">
        <v>44155</v>
      </c>
      <c r="L776" s="10" t="s">
        <v>1908</v>
      </c>
    </row>
    <row r="777" spans="1:12">
      <c r="A777" s="10">
        <v>643</v>
      </c>
      <c r="B777" s="10">
        <v>15</v>
      </c>
      <c r="C777" s="10" t="s">
        <v>1938</v>
      </c>
      <c r="D777" s="10">
        <v>31</v>
      </c>
      <c r="E777" s="10" t="s">
        <v>27</v>
      </c>
      <c r="F777" s="10" t="s">
        <v>679</v>
      </c>
      <c r="G777" s="10" t="s">
        <v>1939</v>
      </c>
      <c r="H777" s="10">
        <v>7002265260</v>
      </c>
      <c r="I777" s="10" t="s">
        <v>989</v>
      </c>
      <c r="J777" s="15">
        <v>43060</v>
      </c>
      <c r="K777" s="24">
        <v>44155</v>
      </c>
      <c r="L777" s="10" t="s">
        <v>1908</v>
      </c>
    </row>
    <row r="778" spans="1:12">
      <c r="A778" s="10">
        <v>644</v>
      </c>
      <c r="B778" s="10">
        <v>16</v>
      </c>
      <c r="C778" s="10" t="s">
        <v>1940</v>
      </c>
      <c r="D778" s="10">
        <v>31</v>
      </c>
      <c r="E778" s="10" t="s">
        <v>15</v>
      </c>
      <c r="F778" s="10" t="s">
        <v>679</v>
      </c>
      <c r="G778" s="10" t="s">
        <v>1941</v>
      </c>
      <c r="H778" s="10">
        <v>8753006950</v>
      </c>
      <c r="I778" s="10" t="s">
        <v>989</v>
      </c>
      <c r="J778" s="15">
        <v>43060</v>
      </c>
      <c r="K778" s="24">
        <v>44155</v>
      </c>
      <c r="L778" s="10" t="s">
        <v>1908</v>
      </c>
    </row>
    <row r="779" spans="1:12">
      <c r="A779" s="10">
        <v>645</v>
      </c>
      <c r="B779" s="10">
        <v>17</v>
      </c>
      <c r="C779" s="10" t="s">
        <v>1942</v>
      </c>
      <c r="D779" s="10">
        <v>45</v>
      </c>
      <c r="E779" s="10" t="s">
        <v>27</v>
      </c>
      <c r="F779" s="10" t="s">
        <v>693</v>
      </c>
      <c r="G779" s="10" t="s">
        <v>1943</v>
      </c>
      <c r="H779" s="10">
        <v>9678839822</v>
      </c>
      <c r="I779" s="10" t="s">
        <v>989</v>
      </c>
      <c r="J779" s="15">
        <v>43060</v>
      </c>
      <c r="K779" s="24">
        <v>44155</v>
      </c>
      <c r="L779" s="10" t="s">
        <v>1908</v>
      </c>
    </row>
    <row r="780" spans="1:12">
      <c r="A780" s="10">
        <v>646</v>
      </c>
      <c r="B780" s="10">
        <v>18</v>
      </c>
      <c r="C780" s="10" t="s">
        <v>1944</v>
      </c>
      <c r="D780" s="10">
        <v>39</v>
      </c>
      <c r="E780" s="10" t="s">
        <v>27</v>
      </c>
      <c r="F780" s="10" t="s">
        <v>1945</v>
      </c>
      <c r="G780" s="10" t="s">
        <v>1946</v>
      </c>
      <c r="H780" s="10">
        <v>9864670838</v>
      </c>
      <c r="I780" s="10" t="s">
        <v>989</v>
      </c>
      <c r="J780" s="15">
        <v>43060</v>
      </c>
      <c r="K780" s="24">
        <v>44155</v>
      </c>
      <c r="L780" s="10" t="s">
        <v>1908</v>
      </c>
    </row>
    <row r="781" spans="1:12">
      <c r="A781" s="10">
        <v>647</v>
      </c>
      <c r="B781" s="10">
        <v>19</v>
      </c>
      <c r="C781" s="10" t="s">
        <v>1947</v>
      </c>
      <c r="D781" s="10">
        <v>33</v>
      </c>
      <c r="E781" s="10" t="s">
        <v>27</v>
      </c>
      <c r="F781" s="10" t="s">
        <v>1948</v>
      </c>
      <c r="G781" s="10" t="s">
        <v>1949</v>
      </c>
      <c r="H781" s="10">
        <v>7002632891</v>
      </c>
      <c r="I781" s="10" t="s">
        <v>989</v>
      </c>
      <c r="J781" s="15">
        <v>43060</v>
      </c>
      <c r="K781" s="24">
        <v>44155</v>
      </c>
      <c r="L781" s="10" t="s">
        <v>1908</v>
      </c>
    </row>
    <row r="782" spans="1:12">
      <c r="A782" s="10">
        <v>648</v>
      </c>
      <c r="B782" s="10">
        <v>20</v>
      </c>
      <c r="C782" s="10" t="s">
        <v>1950</v>
      </c>
      <c r="D782" s="10">
        <v>29</v>
      </c>
      <c r="E782" s="10" t="s">
        <v>15</v>
      </c>
      <c r="F782" s="10" t="s">
        <v>679</v>
      </c>
      <c r="G782" s="10" t="s">
        <v>1951</v>
      </c>
      <c r="H782" s="10">
        <v>9365421187</v>
      </c>
      <c r="I782" s="10" t="s">
        <v>989</v>
      </c>
      <c r="J782" s="15">
        <v>43060</v>
      </c>
      <c r="K782" s="24">
        <v>44155</v>
      </c>
      <c r="L782" s="10" t="s">
        <v>1908</v>
      </c>
    </row>
    <row r="783" spans="1:12">
      <c r="A783" s="10">
        <v>649</v>
      </c>
      <c r="B783" s="10">
        <v>21</v>
      </c>
      <c r="C783" s="10" t="s">
        <v>1952</v>
      </c>
      <c r="D783" s="10">
        <v>29</v>
      </c>
      <c r="E783" s="10" t="s">
        <v>27</v>
      </c>
      <c r="F783" s="10" t="s">
        <v>679</v>
      </c>
      <c r="G783" s="10" t="s">
        <v>1953</v>
      </c>
      <c r="H783" s="10">
        <v>9435277400</v>
      </c>
      <c r="I783" s="10" t="s">
        <v>989</v>
      </c>
      <c r="J783" s="15">
        <v>43060</v>
      </c>
      <c r="K783" s="24">
        <v>44155</v>
      </c>
      <c r="L783" s="10" t="s">
        <v>1908</v>
      </c>
    </row>
    <row r="784" spans="1:12">
      <c r="A784" s="10">
        <v>650</v>
      </c>
      <c r="B784" s="10">
        <v>22</v>
      </c>
      <c r="C784" s="10" t="s">
        <v>1954</v>
      </c>
      <c r="D784" s="10">
        <v>64</v>
      </c>
      <c r="E784" s="10" t="s">
        <v>27</v>
      </c>
      <c r="F784" s="10" t="s">
        <v>1955</v>
      </c>
      <c r="G784" s="10" t="s">
        <v>1956</v>
      </c>
      <c r="H784" s="10">
        <v>9954824562</v>
      </c>
      <c r="I784" s="10" t="s">
        <v>989</v>
      </c>
      <c r="J784" s="15">
        <v>43060</v>
      </c>
      <c r="K784" s="24">
        <v>44155</v>
      </c>
      <c r="L784" s="10" t="s">
        <v>1908</v>
      </c>
    </row>
    <row r="785" spans="1:12">
      <c r="A785" s="10">
        <v>651</v>
      </c>
      <c r="B785" s="10">
        <v>23</v>
      </c>
      <c r="C785" s="10" t="s">
        <v>1957</v>
      </c>
      <c r="D785" s="10" t="s">
        <v>989</v>
      </c>
      <c r="E785" s="10" t="s">
        <v>27</v>
      </c>
      <c r="F785" s="10" t="s">
        <v>989</v>
      </c>
      <c r="G785" s="10" t="s">
        <v>989</v>
      </c>
      <c r="H785" s="10">
        <v>9435225297</v>
      </c>
      <c r="I785" s="10" t="s">
        <v>989</v>
      </c>
      <c r="J785" s="15">
        <v>43060</v>
      </c>
      <c r="K785" s="24">
        <v>44155</v>
      </c>
      <c r="L785" s="10" t="s">
        <v>1908</v>
      </c>
    </row>
    <row r="786" spans="1:12">
      <c r="A786" s="10">
        <v>652</v>
      </c>
      <c r="B786" s="10">
        <v>24</v>
      </c>
      <c r="C786" s="10" t="s">
        <v>1958</v>
      </c>
      <c r="D786" s="10">
        <v>32</v>
      </c>
      <c r="E786" s="10" t="s">
        <v>27</v>
      </c>
      <c r="F786" s="10" t="s">
        <v>679</v>
      </c>
      <c r="G786" s="10" t="s">
        <v>1959</v>
      </c>
      <c r="H786" s="10">
        <v>9706291067</v>
      </c>
      <c r="I786" s="10" t="s">
        <v>989</v>
      </c>
      <c r="J786" s="15">
        <v>43060</v>
      </c>
      <c r="K786" s="24">
        <v>44155</v>
      </c>
      <c r="L786" s="10" t="s">
        <v>1908</v>
      </c>
    </row>
    <row r="787" spans="1:12">
      <c r="A787" s="10">
        <v>653</v>
      </c>
      <c r="B787" s="10">
        <v>25</v>
      </c>
      <c r="C787" s="10" t="s">
        <v>1960</v>
      </c>
      <c r="D787" s="10">
        <v>33</v>
      </c>
      <c r="E787" s="10" t="s">
        <v>27</v>
      </c>
      <c r="F787" s="10" t="s">
        <v>679</v>
      </c>
      <c r="G787" s="10" t="s">
        <v>1961</v>
      </c>
      <c r="H787" s="10">
        <v>7002885422</v>
      </c>
      <c r="I787" s="10" t="s">
        <v>989</v>
      </c>
      <c r="J787" s="15">
        <v>43060</v>
      </c>
      <c r="K787" s="24">
        <v>44155</v>
      </c>
      <c r="L787" s="10" t="s">
        <v>1908</v>
      </c>
    </row>
    <row r="788" spans="1:12">
      <c r="A788" s="10">
        <v>654</v>
      </c>
      <c r="B788" s="10">
        <v>26</v>
      </c>
      <c r="C788" s="10" t="s">
        <v>1962</v>
      </c>
      <c r="D788" s="10">
        <v>38</v>
      </c>
      <c r="E788" s="10" t="s">
        <v>27</v>
      </c>
      <c r="F788" s="10" t="s">
        <v>679</v>
      </c>
      <c r="G788" s="10" t="s">
        <v>1963</v>
      </c>
      <c r="H788" s="10">
        <v>9435944872</v>
      </c>
      <c r="I788" s="10" t="s">
        <v>989</v>
      </c>
      <c r="J788" s="15">
        <v>43060</v>
      </c>
      <c r="K788" s="24">
        <v>44155</v>
      </c>
      <c r="L788" s="10" t="s">
        <v>1908</v>
      </c>
    </row>
    <row r="789" spans="1:12">
      <c r="A789" s="10">
        <v>655</v>
      </c>
      <c r="B789" s="10">
        <v>27</v>
      </c>
      <c r="C789" s="10" t="s">
        <v>1964</v>
      </c>
      <c r="D789" s="10">
        <v>35</v>
      </c>
      <c r="E789" s="10" t="s">
        <v>27</v>
      </c>
      <c r="F789" s="10" t="s">
        <v>679</v>
      </c>
      <c r="G789" s="10" t="s">
        <v>1965</v>
      </c>
      <c r="H789" s="10">
        <v>8471980415</v>
      </c>
      <c r="I789" s="10" t="s">
        <v>989</v>
      </c>
      <c r="J789" s="15">
        <v>43060</v>
      </c>
      <c r="K789" s="24">
        <v>44155</v>
      </c>
      <c r="L789" s="10" t="s">
        <v>1908</v>
      </c>
    </row>
    <row r="790" spans="1:12" ht="22.5">
      <c r="A790" s="10">
        <v>656</v>
      </c>
      <c r="B790" s="10">
        <v>28</v>
      </c>
      <c r="C790" s="10" t="s">
        <v>1966</v>
      </c>
      <c r="D790" s="10">
        <v>43</v>
      </c>
      <c r="E790" s="10" t="s">
        <v>27</v>
      </c>
      <c r="F790" s="10" t="s">
        <v>1797</v>
      </c>
      <c r="G790" s="10" t="s">
        <v>1967</v>
      </c>
      <c r="H790" s="10">
        <v>9401620326</v>
      </c>
      <c r="I790" s="10" t="s">
        <v>989</v>
      </c>
      <c r="J790" s="15">
        <v>43060</v>
      </c>
      <c r="K790" s="24">
        <v>44155</v>
      </c>
      <c r="L790" s="10" t="s">
        <v>1908</v>
      </c>
    </row>
    <row r="791" spans="1:12">
      <c r="A791" s="10">
        <v>657</v>
      </c>
      <c r="B791" s="10">
        <v>29</v>
      </c>
      <c r="C791" s="10" t="s">
        <v>1968</v>
      </c>
      <c r="D791" s="10">
        <v>29</v>
      </c>
      <c r="E791" s="10" t="s">
        <v>15</v>
      </c>
      <c r="F791" s="10" t="s">
        <v>679</v>
      </c>
      <c r="G791" s="10" t="s">
        <v>1969</v>
      </c>
      <c r="H791" s="10">
        <v>7002960388</v>
      </c>
      <c r="I791" s="10" t="s">
        <v>989</v>
      </c>
      <c r="J791" s="15">
        <v>43060</v>
      </c>
      <c r="K791" s="24">
        <v>44155</v>
      </c>
      <c r="L791" s="10" t="s">
        <v>1908</v>
      </c>
    </row>
    <row r="792" spans="1:12" ht="22.5">
      <c r="A792" s="10">
        <v>658</v>
      </c>
      <c r="B792" s="10">
        <v>30</v>
      </c>
      <c r="C792" s="10" t="s">
        <v>1970</v>
      </c>
      <c r="D792" s="10">
        <v>33</v>
      </c>
      <c r="E792" s="10" t="s">
        <v>27</v>
      </c>
      <c r="F792" s="10" t="s">
        <v>679</v>
      </c>
      <c r="G792" s="10" t="s">
        <v>1971</v>
      </c>
      <c r="H792" s="10">
        <v>9085485773</v>
      </c>
      <c r="I792" s="10" t="s">
        <v>989</v>
      </c>
      <c r="J792" s="15">
        <v>43060</v>
      </c>
      <c r="K792" s="24">
        <v>44155</v>
      </c>
      <c r="L792" s="10" t="s">
        <v>1908</v>
      </c>
    </row>
    <row r="793" spans="1:12">
      <c r="A793" s="10">
        <v>659</v>
      </c>
      <c r="B793" s="10">
        <v>31</v>
      </c>
      <c r="C793" s="10" t="s">
        <v>1972</v>
      </c>
      <c r="D793" s="10">
        <v>31</v>
      </c>
      <c r="E793" s="10" t="s">
        <v>27</v>
      </c>
      <c r="F793" s="10" t="s">
        <v>679</v>
      </c>
      <c r="G793" s="10" t="s">
        <v>1973</v>
      </c>
      <c r="H793" s="10">
        <v>9085182123</v>
      </c>
      <c r="I793" s="10" t="s">
        <v>989</v>
      </c>
      <c r="J793" s="15">
        <v>43060</v>
      </c>
      <c r="K793" s="24">
        <v>44155</v>
      </c>
      <c r="L793" s="10" t="s">
        <v>1908</v>
      </c>
    </row>
    <row r="794" spans="1:12">
      <c r="A794" s="10">
        <v>660</v>
      </c>
      <c r="B794" s="10">
        <v>32</v>
      </c>
      <c r="C794" s="10" t="s">
        <v>1974</v>
      </c>
      <c r="D794" s="10">
        <v>31</v>
      </c>
      <c r="E794" s="10" t="s">
        <v>15</v>
      </c>
      <c r="F794" s="10" t="s">
        <v>679</v>
      </c>
      <c r="G794" s="10" t="s">
        <v>1975</v>
      </c>
      <c r="H794" s="10">
        <v>8811819713</v>
      </c>
      <c r="I794" s="10" t="s">
        <v>989</v>
      </c>
      <c r="J794" s="15">
        <v>43060</v>
      </c>
      <c r="K794" s="24">
        <v>44155</v>
      </c>
      <c r="L794" s="10" t="s">
        <v>1908</v>
      </c>
    </row>
    <row r="795" spans="1:12">
      <c r="A795" s="10">
        <v>661</v>
      </c>
      <c r="B795" s="10">
        <v>33</v>
      </c>
      <c r="C795" s="10" t="s">
        <v>1976</v>
      </c>
      <c r="D795" s="10">
        <v>47</v>
      </c>
      <c r="E795" s="10" t="s">
        <v>27</v>
      </c>
      <c r="F795" s="10" t="s">
        <v>1977</v>
      </c>
      <c r="G795" s="10" t="s">
        <v>1978</v>
      </c>
      <c r="H795" s="10">
        <v>9401089830</v>
      </c>
      <c r="I795" s="10" t="s">
        <v>989</v>
      </c>
      <c r="J795" s="15">
        <v>43060</v>
      </c>
      <c r="K795" s="24">
        <v>44155</v>
      </c>
      <c r="L795" s="10" t="s">
        <v>1908</v>
      </c>
    </row>
    <row r="796" spans="1:12">
      <c r="A796" s="10">
        <v>662</v>
      </c>
      <c r="B796" s="10">
        <v>34</v>
      </c>
      <c r="C796" s="10" t="s">
        <v>1979</v>
      </c>
      <c r="D796" s="10" t="s">
        <v>989</v>
      </c>
      <c r="E796" s="10" t="s">
        <v>27</v>
      </c>
      <c r="F796" s="10" t="s">
        <v>989</v>
      </c>
      <c r="G796" s="10" t="s">
        <v>989</v>
      </c>
      <c r="H796" s="10">
        <v>7576887514</v>
      </c>
      <c r="I796" s="10" t="s">
        <v>989</v>
      </c>
      <c r="J796" s="15">
        <v>43060</v>
      </c>
      <c r="K796" s="24">
        <v>44155</v>
      </c>
      <c r="L796" s="10" t="s">
        <v>1908</v>
      </c>
    </row>
    <row r="797" spans="1:12">
      <c r="A797" s="10">
        <v>663</v>
      </c>
      <c r="B797" s="10">
        <v>35</v>
      </c>
      <c r="C797" s="10" t="s">
        <v>1980</v>
      </c>
      <c r="D797" s="10">
        <v>41</v>
      </c>
      <c r="E797" s="10" t="s">
        <v>27</v>
      </c>
      <c r="F797" s="10" t="s">
        <v>679</v>
      </c>
      <c r="G797" s="10" t="s">
        <v>1981</v>
      </c>
      <c r="H797" s="10">
        <v>9435251616</v>
      </c>
      <c r="I797" s="10" t="s">
        <v>989</v>
      </c>
      <c r="J797" s="15">
        <v>43060</v>
      </c>
      <c r="K797" s="24">
        <v>44155</v>
      </c>
      <c r="L797" s="10" t="s">
        <v>1908</v>
      </c>
    </row>
    <row r="798" spans="1:12">
      <c r="A798" s="10">
        <v>664</v>
      </c>
      <c r="B798" s="10">
        <v>36</v>
      </c>
      <c r="C798" s="10" t="s">
        <v>1982</v>
      </c>
      <c r="D798" s="10">
        <v>35</v>
      </c>
      <c r="E798" s="10" t="s">
        <v>15</v>
      </c>
      <c r="F798" s="10" t="s">
        <v>1983</v>
      </c>
      <c r="G798" s="10" t="s">
        <v>1984</v>
      </c>
      <c r="H798" s="10">
        <v>8638796069</v>
      </c>
      <c r="I798" s="23" t="s">
        <v>989</v>
      </c>
      <c r="J798" s="15">
        <v>43060</v>
      </c>
      <c r="K798" s="24">
        <v>44155</v>
      </c>
      <c r="L798" s="10" t="s">
        <v>1908</v>
      </c>
    </row>
    <row r="799" spans="1:12">
      <c r="A799" s="10">
        <v>665</v>
      </c>
      <c r="B799" s="10">
        <v>37</v>
      </c>
      <c r="C799" s="10" t="s">
        <v>1985</v>
      </c>
      <c r="D799" s="10">
        <v>34</v>
      </c>
      <c r="E799" s="10" t="s">
        <v>27</v>
      </c>
      <c r="F799" s="10" t="s">
        <v>679</v>
      </c>
      <c r="G799" s="10" t="s">
        <v>1986</v>
      </c>
      <c r="H799" s="10">
        <v>9577710078</v>
      </c>
      <c r="I799" s="10" t="s">
        <v>989</v>
      </c>
      <c r="J799" s="15">
        <v>43060</v>
      </c>
      <c r="K799" s="24">
        <v>44155</v>
      </c>
      <c r="L799" s="10" t="s">
        <v>1908</v>
      </c>
    </row>
    <row r="800" spans="1:12">
      <c r="A800" s="10">
        <v>666</v>
      </c>
      <c r="B800" s="10">
        <v>38</v>
      </c>
      <c r="C800" s="10" t="s">
        <v>1987</v>
      </c>
      <c r="D800" s="10">
        <v>40</v>
      </c>
      <c r="E800" s="10" t="s">
        <v>27</v>
      </c>
      <c r="F800" s="10" t="s">
        <v>679</v>
      </c>
      <c r="G800" s="10" t="s">
        <v>1988</v>
      </c>
      <c r="H800" s="10">
        <v>9854501843</v>
      </c>
      <c r="I800" s="10" t="s">
        <v>989</v>
      </c>
      <c r="J800" s="15">
        <v>43060</v>
      </c>
      <c r="K800" s="24">
        <v>44155</v>
      </c>
      <c r="L800" s="10" t="s">
        <v>1908</v>
      </c>
    </row>
    <row r="801" spans="1:12">
      <c r="A801" s="10">
        <v>667</v>
      </c>
      <c r="B801" s="10">
        <v>39</v>
      </c>
      <c r="C801" s="40" t="s">
        <v>1989</v>
      </c>
      <c r="D801" s="10">
        <v>35</v>
      </c>
      <c r="E801" s="10" t="s">
        <v>27</v>
      </c>
      <c r="F801" s="10" t="s">
        <v>1990</v>
      </c>
      <c r="G801" s="10" t="s">
        <v>1991</v>
      </c>
      <c r="H801" s="10">
        <v>9864684386</v>
      </c>
      <c r="I801" s="10" t="s">
        <v>989</v>
      </c>
      <c r="J801" s="15">
        <v>43342</v>
      </c>
      <c r="K801" s="15">
        <v>44437</v>
      </c>
      <c r="L801" s="10" t="s">
        <v>1908</v>
      </c>
    </row>
    <row r="802" spans="1:12">
      <c r="A802" s="10">
        <v>668</v>
      </c>
      <c r="B802" s="10">
        <v>40</v>
      </c>
      <c r="C802" s="40" t="s">
        <v>1992</v>
      </c>
      <c r="D802" s="10">
        <v>29</v>
      </c>
      <c r="E802" s="10" t="s">
        <v>15</v>
      </c>
      <c r="F802" s="10" t="s">
        <v>679</v>
      </c>
      <c r="G802" s="10" t="s">
        <v>1993</v>
      </c>
      <c r="H802" s="10">
        <v>9435789319</v>
      </c>
      <c r="I802" s="10" t="s">
        <v>989</v>
      </c>
      <c r="J802" s="15">
        <v>43342</v>
      </c>
      <c r="K802" s="15">
        <v>44437</v>
      </c>
      <c r="L802" s="10" t="s">
        <v>1908</v>
      </c>
    </row>
    <row r="803" spans="1:12">
      <c r="A803" s="10">
        <v>669</v>
      </c>
      <c r="B803" s="10">
        <v>41</v>
      </c>
      <c r="C803" s="40" t="s">
        <v>1994</v>
      </c>
      <c r="D803" s="10">
        <v>35</v>
      </c>
      <c r="E803" s="10" t="s">
        <v>27</v>
      </c>
      <c r="F803" s="10" t="s">
        <v>1995</v>
      </c>
      <c r="G803" s="10" t="s">
        <v>1996</v>
      </c>
      <c r="H803" s="10">
        <v>9864947159</v>
      </c>
      <c r="I803" s="10" t="s">
        <v>989</v>
      </c>
      <c r="J803" s="15">
        <v>43342</v>
      </c>
      <c r="K803" s="15">
        <v>44437</v>
      </c>
      <c r="L803" s="10" t="s">
        <v>1908</v>
      </c>
    </row>
    <row r="804" spans="1:12">
      <c r="A804" s="38">
        <v>670</v>
      </c>
      <c r="B804" s="38">
        <v>42</v>
      </c>
      <c r="C804" s="71" t="s">
        <v>1997</v>
      </c>
      <c r="D804" s="38">
        <v>29</v>
      </c>
      <c r="E804" s="38" t="s">
        <v>27</v>
      </c>
      <c r="F804" s="38" t="s">
        <v>679</v>
      </c>
      <c r="G804" s="38" t="s">
        <v>1998</v>
      </c>
      <c r="H804" s="38">
        <v>7002281781</v>
      </c>
      <c r="I804" s="38" t="s">
        <v>989</v>
      </c>
      <c r="J804" s="72">
        <v>43342</v>
      </c>
      <c r="K804" s="72">
        <v>44437</v>
      </c>
      <c r="L804" s="38" t="s">
        <v>1908</v>
      </c>
    </row>
    <row r="805" spans="1:12">
      <c r="A805" s="10">
        <v>671</v>
      </c>
      <c r="B805" s="10">
        <v>43</v>
      </c>
      <c r="C805" s="40" t="s">
        <v>1999</v>
      </c>
      <c r="D805" s="10">
        <v>32</v>
      </c>
      <c r="E805" s="10" t="s">
        <v>15</v>
      </c>
      <c r="F805" s="10" t="s">
        <v>2000</v>
      </c>
      <c r="G805" s="10" t="s">
        <v>2001</v>
      </c>
      <c r="H805" s="10"/>
      <c r="I805" s="10" t="s">
        <v>989</v>
      </c>
      <c r="J805" s="15">
        <v>43342</v>
      </c>
      <c r="K805" s="15">
        <v>44437</v>
      </c>
      <c r="L805" s="10" t="s">
        <v>1908</v>
      </c>
    </row>
    <row r="809" spans="1:12">
      <c r="A809" s="120"/>
      <c r="B809" s="120"/>
      <c r="C809" s="120"/>
      <c r="D809" s="120"/>
      <c r="E809" s="120"/>
      <c r="F809" s="120"/>
      <c r="G809" s="120"/>
      <c r="H809" s="120"/>
      <c r="I809" s="120"/>
      <c r="J809" s="120"/>
      <c r="K809" s="120"/>
      <c r="L809" s="120"/>
    </row>
    <row r="810" spans="1:12" ht="15.75" thickBot="1">
      <c r="A810" s="100" t="s">
        <v>2002</v>
      </c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2"/>
    </row>
    <row r="811" spans="1:12" ht="23.25" thickTop="1">
      <c r="A811" s="20" t="s">
        <v>2</v>
      </c>
      <c r="B811" s="19" t="s">
        <v>3</v>
      </c>
      <c r="C811" s="20" t="s">
        <v>4</v>
      </c>
      <c r="D811" s="20" t="s">
        <v>5</v>
      </c>
      <c r="E811" s="20" t="s">
        <v>6</v>
      </c>
      <c r="F811" s="20" t="s">
        <v>7</v>
      </c>
      <c r="G811" s="20" t="s">
        <v>8</v>
      </c>
      <c r="H811" s="20" t="s">
        <v>9</v>
      </c>
      <c r="I811" s="20" t="s">
        <v>10</v>
      </c>
      <c r="J811" s="20" t="s">
        <v>11</v>
      </c>
      <c r="K811" s="20" t="s">
        <v>12</v>
      </c>
      <c r="L811" s="20" t="s">
        <v>13</v>
      </c>
    </row>
    <row r="812" spans="1:12">
      <c r="A812" s="10">
        <v>672</v>
      </c>
      <c r="B812" s="10">
        <v>1</v>
      </c>
      <c r="C812" s="58" t="s">
        <v>2003</v>
      </c>
      <c r="D812" s="58">
        <v>68</v>
      </c>
      <c r="E812" s="58" t="s">
        <v>27</v>
      </c>
      <c r="F812" s="58" t="s">
        <v>41</v>
      </c>
      <c r="G812" s="58">
        <v>1979</v>
      </c>
      <c r="H812" s="58">
        <v>9435161110</v>
      </c>
      <c r="I812" s="73" t="s">
        <v>2004</v>
      </c>
      <c r="J812" s="15" t="s">
        <v>989</v>
      </c>
      <c r="K812" s="15" t="s">
        <v>989</v>
      </c>
      <c r="L812" s="74" t="s">
        <v>2005</v>
      </c>
    </row>
    <row r="813" spans="1:12">
      <c r="A813" s="10">
        <v>673</v>
      </c>
      <c r="B813" s="10">
        <v>2</v>
      </c>
      <c r="C813" s="58" t="s">
        <v>2006</v>
      </c>
      <c r="D813" s="58">
        <v>62</v>
      </c>
      <c r="E813" s="58" t="s">
        <v>27</v>
      </c>
      <c r="F813" s="58" t="s">
        <v>2007</v>
      </c>
      <c r="G813" s="58" t="s">
        <v>2008</v>
      </c>
      <c r="H813" s="58">
        <v>9435160475</v>
      </c>
      <c r="I813" s="73" t="s">
        <v>2009</v>
      </c>
      <c r="J813" s="15" t="s">
        <v>989</v>
      </c>
      <c r="K813" s="15" t="s">
        <v>989</v>
      </c>
      <c r="L813" s="74" t="s">
        <v>2005</v>
      </c>
    </row>
    <row r="814" spans="1:12">
      <c r="A814" s="10">
        <v>674</v>
      </c>
      <c r="B814" s="75">
        <v>3</v>
      </c>
      <c r="C814" s="58" t="s">
        <v>2010</v>
      </c>
      <c r="D814" s="58">
        <v>47</v>
      </c>
      <c r="E814" s="58" t="s">
        <v>27</v>
      </c>
      <c r="F814" s="58" t="s">
        <v>34</v>
      </c>
      <c r="G814" s="58" t="s">
        <v>2011</v>
      </c>
      <c r="H814" s="58">
        <v>9435367300</v>
      </c>
      <c r="I814" s="58" t="s">
        <v>989</v>
      </c>
      <c r="J814" s="10">
        <v>2010</v>
      </c>
      <c r="K814" s="15" t="s">
        <v>989</v>
      </c>
      <c r="L814" s="74" t="s">
        <v>2005</v>
      </c>
    </row>
    <row r="815" spans="1:12">
      <c r="A815" s="10">
        <v>675</v>
      </c>
      <c r="B815" s="10">
        <v>4</v>
      </c>
      <c r="C815" s="58" t="s">
        <v>2012</v>
      </c>
      <c r="D815" s="58">
        <v>47</v>
      </c>
      <c r="E815" s="58" t="s">
        <v>27</v>
      </c>
      <c r="F815" s="58" t="s">
        <v>34</v>
      </c>
      <c r="G815" s="58" t="s">
        <v>2013</v>
      </c>
      <c r="H815" s="58">
        <v>9435165999</v>
      </c>
      <c r="I815" s="73" t="s">
        <v>2014</v>
      </c>
      <c r="J815" s="10" t="s">
        <v>989</v>
      </c>
      <c r="K815" s="15" t="s">
        <v>989</v>
      </c>
      <c r="L815" s="74" t="s">
        <v>2005</v>
      </c>
    </row>
    <row r="816" spans="1:12">
      <c r="A816" s="10">
        <v>676</v>
      </c>
      <c r="B816" s="10">
        <v>5</v>
      </c>
      <c r="C816" s="58" t="s">
        <v>2015</v>
      </c>
      <c r="D816" s="58">
        <v>74</v>
      </c>
      <c r="E816" s="58" t="s">
        <v>27</v>
      </c>
      <c r="F816" s="58" t="s">
        <v>34</v>
      </c>
      <c r="G816" s="58" t="s">
        <v>2016</v>
      </c>
      <c r="H816" s="58">
        <v>9435420929</v>
      </c>
      <c r="I816" s="58" t="s">
        <v>989</v>
      </c>
      <c r="J816" s="10" t="s">
        <v>989</v>
      </c>
      <c r="K816" s="15" t="s">
        <v>989</v>
      </c>
      <c r="L816" s="74" t="s">
        <v>2005</v>
      </c>
    </row>
    <row r="817" spans="1:12">
      <c r="A817" s="10">
        <v>677</v>
      </c>
      <c r="B817" s="75">
        <v>6</v>
      </c>
      <c r="C817" s="58" t="s">
        <v>2017</v>
      </c>
      <c r="D817" s="58">
        <v>60</v>
      </c>
      <c r="E817" s="58" t="s">
        <v>27</v>
      </c>
      <c r="F817" s="58" t="s">
        <v>1612</v>
      </c>
      <c r="G817" s="58" t="s">
        <v>2018</v>
      </c>
      <c r="H817" s="58">
        <v>9435398563</v>
      </c>
      <c r="I817" s="58" t="s">
        <v>989</v>
      </c>
      <c r="J817" s="10" t="s">
        <v>989</v>
      </c>
      <c r="K817" s="15" t="s">
        <v>989</v>
      </c>
      <c r="L817" s="74" t="s">
        <v>2005</v>
      </c>
    </row>
    <row r="818" spans="1:12">
      <c r="A818" s="10">
        <v>678</v>
      </c>
      <c r="B818" s="10">
        <v>7</v>
      </c>
      <c r="C818" s="58" t="s">
        <v>2019</v>
      </c>
      <c r="D818" s="58">
        <v>45</v>
      </c>
      <c r="E818" s="58" t="s">
        <v>27</v>
      </c>
      <c r="F818" s="58" t="s">
        <v>51</v>
      </c>
      <c r="G818" s="58" t="s">
        <v>2020</v>
      </c>
      <c r="H818" s="58">
        <v>9864161122</v>
      </c>
      <c r="I818" s="73" t="s">
        <v>2021</v>
      </c>
      <c r="J818" s="10" t="s">
        <v>989</v>
      </c>
      <c r="K818" s="15" t="s">
        <v>989</v>
      </c>
      <c r="L818" s="74" t="s">
        <v>2005</v>
      </c>
    </row>
    <row r="819" spans="1:12">
      <c r="A819" s="10">
        <v>679</v>
      </c>
      <c r="B819" s="10">
        <v>8</v>
      </c>
      <c r="C819" s="58" t="s">
        <v>2022</v>
      </c>
      <c r="D819" s="58">
        <v>40</v>
      </c>
      <c r="E819" s="58" t="s">
        <v>27</v>
      </c>
      <c r="F819" s="58" t="s">
        <v>34</v>
      </c>
      <c r="G819" s="58" t="s">
        <v>2023</v>
      </c>
      <c r="H819" s="58">
        <v>9878271906</v>
      </c>
      <c r="I819" s="73" t="s">
        <v>2024</v>
      </c>
      <c r="J819" s="10" t="s">
        <v>989</v>
      </c>
      <c r="K819" s="15" t="s">
        <v>989</v>
      </c>
      <c r="L819" s="74" t="s">
        <v>2005</v>
      </c>
    </row>
    <row r="820" spans="1:12">
      <c r="A820" s="10">
        <v>680</v>
      </c>
      <c r="B820" s="75">
        <v>9</v>
      </c>
      <c r="C820" s="58" t="s">
        <v>2025</v>
      </c>
      <c r="D820" s="58">
        <v>49</v>
      </c>
      <c r="E820" s="58" t="s">
        <v>15</v>
      </c>
      <c r="F820" s="58" t="s">
        <v>34</v>
      </c>
      <c r="G820" s="58" t="s">
        <v>2026</v>
      </c>
      <c r="H820" s="58">
        <v>9435537498</v>
      </c>
      <c r="I820" s="73" t="s">
        <v>2027</v>
      </c>
      <c r="J820" s="10">
        <v>2012</v>
      </c>
      <c r="K820" s="10" t="s">
        <v>989</v>
      </c>
      <c r="L820" s="74" t="s">
        <v>2005</v>
      </c>
    </row>
    <row r="821" spans="1:12">
      <c r="A821" s="10">
        <v>681</v>
      </c>
      <c r="B821" s="10">
        <v>10</v>
      </c>
      <c r="C821" s="58" t="s">
        <v>2028</v>
      </c>
      <c r="D821" s="58">
        <v>38</v>
      </c>
      <c r="E821" s="58" t="s">
        <v>15</v>
      </c>
      <c r="F821" s="58" t="s">
        <v>2029</v>
      </c>
      <c r="G821" s="58" t="s">
        <v>2030</v>
      </c>
      <c r="H821" s="58">
        <v>9864023956</v>
      </c>
      <c r="I821" s="73" t="s">
        <v>2031</v>
      </c>
      <c r="J821" s="10" t="s">
        <v>989</v>
      </c>
      <c r="K821" s="10" t="s">
        <v>989</v>
      </c>
      <c r="L821" s="74" t="s">
        <v>2005</v>
      </c>
    </row>
    <row r="822" spans="1:12">
      <c r="A822" s="10">
        <v>682</v>
      </c>
      <c r="B822" s="10">
        <v>11</v>
      </c>
      <c r="C822" s="58" t="s">
        <v>2032</v>
      </c>
      <c r="D822" s="58">
        <v>50</v>
      </c>
      <c r="E822" s="58" t="s">
        <v>15</v>
      </c>
      <c r="F822" s="58" t="s">
        <v>1612</v>
      </c>
      <c r="G822" s="58" t="s">
        <v>2033</v>
      </c>
      <c r="H822" s="58">
        <v>9401300310</v>
      </c>
      <c r="I822" s="58" t="s">
        <v>989</v>
      </c>
      <c r="J822" s="10" t="s">
        <v>989</v>
      </c>
      <c r="K822" s="10" t="s">
        <v>989</v>
      </c>
      <c r="L822" s="74" t="s">
        <v>2005</v>
      </c>
    </row>
    <row r="823" spans="1:12">
      <c r="A823" s="10">
        <v>683</v>
      </c>
      <c r="B823" s="75">
        <v>12</v>
      </c>
      <c r="C823" s="58" t="s">
        <v>2034</v>
      </c>
      <c r="D823" s="58">
        <v>43</v>
      </c>
      <c r="E823" s="58" t="s">
        <v>15</v>
      </c>
      <c r="F823" s="58" t="s">
        <v>41</v>
      </c>
      <c r="G823" s="58" t="s">
        <v>2035</v>
      </c>
      <c r="H823" s="58">
        <v>9435061068</v>
      </c>
      <c r="I823" s="73" t="s">
        <v>2036</v>
      </c>
      <c r="J823" s="10" t="s">
        <v>989</v>
      </c>
      <c r="K823" s="10" t="s">
        <v>989</v>
      </c>
      <c r="L823" s="74" t="s">
        <v>2005</v>
      </c>
    </row>
    <row r="824" spans="1:12">
      <c r="A824" s="10">
        <v>684</v>
      </c>
      <c r="B824" s="10">
        <v>13</v>
      </c>
      <c r="C824" s="58" t="s">
        <v>2037</v>
      </c>
      <c r="D824" s="58">
        <v>41</v>
      </c>
      <c r="E824" s="58" t="s">
        <v>27</v>
      </c>
      <c r="F824" s="58" t="s">
        <v>34</v>
      </c>
      <c r="G824" s="58" t="s">
        <v>2038</v>
      </c>
      <c r="H824" s="58">
        <v>9435464811</v>
      </c>
      <c r="I824" s="73" t="s">
        <v>2039</v>
      </c>
      <c r="J824" s="10" t="s">
        <v>989</v>
      </c>
      <c r="K824" s="10" t="s">
        <v>989</v>
      </c>
      <c r="L824" s="74" t="s">
        <v>2005</v>
      </c>
    </row>
    <row r="825" spans="1:12" ht="22.5">
      <c r="A825" s="10">
        <v>685</v>
      </c>
      <c r="B825" s="10">
        <v>14</v>
      </c>
      <c r="C825" s="58" t="s">
        <v>2040</v>
      </c>
      <c r="D825" s="58">
        <v>80</v>
      </c>
      <c r="E825" s="58" t="s">
        <v>27</v>
      </c>
      <c r="F825" s="58" t="s">
        <v>34</v>
      </c>
      <c r="G825" s="58" t="s">
        <v>2041</v>
      </c>
      <c r="H825" s="58">
        <v>9706652528</v>
      </c>
      <c r="I825" s="58" t="s">
        <v>989</v>
      </c>
      <c r="J825" s="10" t="s">
        <v>989</v>
      </c>
      <c r="K825" s="10" t="s">
        <v>989</v>
      </c>
      <c r="L825" s="74" t="s">
        <v>2005</v>
      </c>
    </row>
    <row r="826" spans="1:12">
      <c r="A826" s="10">
        <v>686</v>
      </c>
      <c r="B826" s="75">
        <v>15</v>
      </c>
      <c r="C826" s="58" t="s">
        <v>2042</v>
      </c>
      <c r="D826" s="58">
        <v>71</v>
      </c>
      <c r="E826" s="58" t="s">
        <v>27</v>
      </c>
      <c r="F826" s="58" t="s">
        <v>41</v>
      </c>
      <c r="G826" s="58" t="s">
        <v>2043</v>
      </c>
      <c r="H826" s="58">
        <v>9435955362</v>
      </c>
      <c r="I826" s="58" t="s">
        <v>989</v>
      </c>
      <c r="J826" s="10" t="s">
        <v>989</v>
      </c>
      <c r="K826" s="10" t="s">
        <v>989</v>
      </c>
      <c r="L826" s="74" t="s">
        <v>2005</v>
      </c>
    </row>
    <row r="827" spans="1:12">
      <c r="A827" s="10">
        <v>687</v>
      </c>
      <c r="B827" s="10">
        <v>16</v>
      </c>
      <c r="C827" s="58" t="s">
        <v>2044</v>
      </c>
      <c r="D827" s="58" t="s">
        <v>989</v>
      </c>
      <c r="E827" s="58" t="s">
        <v>27</v>
      </c>
      <c r="F827" s="58" t="s">
        <v>989</v>
      </c>
      <c r="G827" s="58" t="s">
        <v>989</v>
      </c>
      <c r="H827" s="58">
        <v>9085175900</v>
      </c>
      <c r="I827" s="58" t="s">
        <v>989</v>
      </c>
      <c r="J827" s="10" t="s">
        <v>989</v>
      </c>
      <c r="K827" s="10" t="s">
        <v>989</v>
      </c>
      <c r="L827" s="74" t="s">
        <v>2005</v>
      </c>
    </row>
    <row r="828" spans="1:12">
      <c r="A828" s="10">
        <v>688</v>
      </c>
      <c r="B828" s="10">
        <v>17</v>
      </c>
      <c r="C828" s="58" t="s">
        <v>2045</v>
      </c>
      <c r="D828" s="58">
        <v>62</v>
      </c>
      <c r="E828" s="58" t="s">
        <v>27</v>
      </c>
      <c r="F828" s="58" t="s">
        <v>34</v>
      </c>
      <c r="G828" s="58" t="s">
        <v>2046</v>
      </c>
      <c r="H828" s="58">
        <v>9401704298</v>
      </c>
      <c r="I828" s="58" t="s">
        <v>989</v>
      </c>
      <c r="J828" s="10" t="s">
        <v>989</v>
      </c>
      <c r="K828" s="10" t="s">
        <v>989</v>
      </c>
      <c r="L828" s="74" t="s">
        <v>2005</v>
      </c>
    </row>
    <row r="829" spans="1:12">
      <c r="A829" s="10">
        <v>689</v>
      </c>
      <c r="B829" s="75">
        <v>18</v>
      </c>
      <c r="C829" s="58" t="s">
        <v>2047</v>
      </c>
      <c r="D829" s="58">
        <v>51</v>
      </c>
      <c r="E829" s="58" t="s">
        <v>27</v>
      </c>
      <c r="F829" s="58" t="s">
        <v>34</v>
      </c>
      <c r="G829" s="76" t="s">
        <v>2048</v>
      </c>
      <c r="H829" s="58">
        <v>9435060823</v>
      </c>
      <c r="I829" s="58" t="s">
        <v>989</v>
      </c>
      <c r="J829" s="10" t="s">
        <v>989</v>
      </c>
      <c r="K829" s="10" t="s">
        <v>989</v>
      </c>
      <c r="L829" s="74" t="s">
        <v>2005</v>
      </c>
    </row>
    <row r="830" spans="1:12">
      <c r="A830" s="10">
        <v>690</v>
      </c>
      <c r="B830" s="10">
        <v>19</v>
      </c>
      <c r="C830" s="58" t="s">
        <v>2049</v>
      </c>
      <c r="D830" s="58">
        <v>60</v>
      </c>
      <c r="E830" s="58" t="s">
        <v>27</v>
      </c>
      <c r="F830" s="58" t="s">
        <v>34</v>
      </c>
      <c r="G830" s="58" t="s">
        <v>2050</v>
      </c>
      <c r="H830" s="58">
        <v>9435162981</v>
      </c>
      <c r="I830" s="58" t="s">
        <v>989</v>
      </c>
      <c r="J830" s="10" t="s">
        <v>989</v>
      </c>
      <c r="K830" s="10" t="s">
        <v>989</v>
      </c>
      <c r="L830" s="74" t="s">
        <v>2005</v>
      </c>
    </row>
    <row r="831" spans="1:12">
      <c r="A831" s="10">
        <v>691</v>
      </c>
      <c r="B831" s="10">
        <v>20</v>
      </c>
      <c r="C831" s="58" t="s">
        <v>2051</v>
      </c>
      <c r="D831" s="58">
        <v>61</v>
      </c>
      <c r="E831" s="58" t="s">
        <v>27</v>
      </c>
      <c r="F831" s="58" t="s">
        <v>34</v>
      </c>
      <c r="G831" s="58" t="s">
        <v>2052</v>
      </c>
      <c r="H831" s="58">
        <v>9508686552</v>
      </c>
      <c r="I831" s="58" t="s">
        <v>989</v>
      </c>
      <c r="J831" s="10" t="s">
        <v>989</v>
      </c>
      <c r="K831" s="10" t="s">
        <v>989</v>
      </c>
      <c r="L831" s="74" t="s">
        <v>2005</v>
      </c>
    </row>
    <row r="832" spans="1:12">
      <c r="A832" s="10">
        <v>692</v>
      </c>
      <c r="B832" s="75">
        <v>21</v>
      </c>
      <c r="C832" s="58" t="s">
        <v>2053</v>
      </c>
      <c r="D832" s="58">
        <v>38</v>
      </c>
      <c r="E832" s="58" t="s">
        <v>27</v>
      </c>
      <c r="F832" s="58" t="s">
        <v>1612</v>
      </c>
      <c r="G832" s="58" t="s">
        <v>2054</v>
      </c>
      <c r="H832" s="58">
        <v>9864228470</v>
      </c>
      <c r="I832" s="58" t="s">
        <v>989</v>
      </c>
      <c r="J832" s="10" t="s">
        <v>989</v>
      </c>
      <c r="K832" s="10" t="s">
        <v>989</v>
      </c>
      <c r="L832" s="74" t="s">
        <v>2005</v>
      </c>
    </row>
    <row r="833" spans="1:12">
      <c r="A833" s="10">
        <v>693</v>
      </c>
      <c r="B833" s="10">
        <v>22</v>
      </c>
      <c r="C833" s="58" t="s">
        <v>2055</v>
      </c>
      <c r="D833" s="58">
        <v>55</v>
      </c>
      <c r="E833" s="58" t="s">
        <v>27</v>
      </c>
      <c r="F833" s="58" t="s">
        <v>34</v>
      </c>
      <c r="G833" s="58"/>
      <c r="H833" s="58">
        <v>9401703677</v>
      </c>
      <c r="I833" s="58" t="s">
        <v>989</v>
      </c>
      <c r="J833" s="10" t="s">
        <v>989</v>
      </c>
      <c r="K833" s="10" t="s">
        <v>989</v>
      </c>
      <c r="L833" s="74" t="s">
        <v>2005</v>
      </c>
    </row>
    <row r="834" spans="1:12">
      <c r="A834" s="10">
        <v>694</v>
      </c>
      <c r="B834" s="10">
        <v>23</v>
      </c>
      <c r="C834" s="58" t="s">
        <v>2056</v>
      </c>
      <c r="D834" s="58">
        <v>50</v>
      </c>
      <c r="E834" s="58" t="s">
        <v>27</v>
      </c>
      <c r="F834" s="58" t="s">
        <v>1612</v>
      </c>
      <c r="G834" s="58" t="s">
        <v>2057</v>
      </c>
      <c r="H834" s="58">
        <v>9435161827</v>
      </c>
      <c r="I834" s="73" t="s">
        <v>2058</v>
      </c>
      <c r="J834" s="10" t="s">
        <v>989</v>
      </c>
      <c r="K834" s="10" t="s">
        <v>989</v>
      </c>
      <c r="L834" s="74" t="s">
        <v>2005</v>
      </c>
    </row>
    <row r="835" spans="1:12">
      <c r="A835" s="10">
        <v>695</v>
      </c>
      <c r="B835" s="75">
        <v>24</v>
      </c>
      <c r="C835" s="58" t="s">
        <v>2059</v>
      </c>
      <c r="D835" s="58">
        <v>47</v>
      </c>
      <c r="E835" s="58" t="s">
        <v>27</v>
      </c>
      <c r="F835" s="58" t="s">
        <v>41</v>
      </c>
      <c r="G835" s="58" t="s">
        <v>2060</v>
      </c>
      <c r="H835" s="58">
        <v>8876903036</v>
      </c>
      <c r="I835" s="73" t="s">
        <v>2061</v>
      </c>
      <c r="J835" s="10">
        <v>2010</v>
      </c>
      <c r="K835" s="10" t="s">
        <v>989</v>
      </c>
      <c r="L835" s="74" t="s">
        <v>2005</v>
      </c>
    </row>
    <row r="836" spans="1:12">
      <c r="A836" s="10">
        <v>696</v>
      </c>
      <c r="B836" s="10">
        <v>25</v>
      </c>
      <c r="C836" s="58" t="s">
        <v>2062</v>
      </c>
      <c r="D836" s="58">
        <v>78</v>
      </c>
      <c r="E836" s="58" t="s">
        <v>27</v>
      </c>
      <c r="F836" s="58" t="s">
        <v>34</v>
      </c>
      <c r="G836" s="58" t="s">
        <v>2063</v>
      </c>
      <c r="H836" s="58">
        <v>9435741867</v>
      </c>
      <c r="I836" s="58" t="s">
        <v>989</v>
      </c>
      <c r="J836" s="10" t="s">
        <v>989</v>
      </c>
      <c r="K836" s="10" t="s">
        <v>989</v>
      </c>
      <c r="L836" s="74" t="s">
        <v>2005</v>
      </c>
    </row>
    <row r="837" spans="1:12">
      <c r="A837" s="10">
        <v>697</v>
      </c>
      <c r="B837" s="10">
        <v>26</v>
      </c>
      <c r="C837" s="58" t="s">
        <v>2064</v>
      </c>
      <c r="D837" s="58">
        <v>38</v>
      </c>
      <c r="E837" s="58" t="s">
        <v>15</v>
      </c>
      <c r="F837" s="58" t="s">
        <v>41</v>
      </c>
      <c r="G837" s="58" t="s">
        <v>2065</v>
      </c>
      <c r="H837" s="58">
        <v>9435561798</v>
      </c>
      <c r="I837" s="73" t="s">
        <v>2066</v>
      </c>
      <c r="J837" s="10" t="s">
        <v>989</v>
      </c>
      <c r="K837" s="10" t="s">
        <v>989</v>
      </c>
      <c r="L837" s="74" t="s">
        <v>2005</v>
      </c>
    </row>
    <row r="838" spans="1:12">
      <c r="A838" s="10">
        <v>698</v>
      </c>
      <c r="B838" s="75">
        <v>27</v>
      </c>
      <c r="C838" s="58" t="s">
        <v>2067</v>
      </c>
      <c r="D838" s="58">
        <v>38</v>
      </c>
      <c r="E838" s="58" t="s">
        <v>27</v>
      </c>
      <c r="F838" s="58" t="s">
        <v>34</v>
      </c>
      <c r="G838" s="58" t="s">
        <v>2068</v>
      </c>
      <c r="H838" s="58">
        <v>9435568228</v>
      </c>
      <c r="I838" s="73" t="s">
        <v>2069</v>
      </c>
      <c r="J838" s="10">
        <v>2015</v>
      </c>
      <c r="K838" s="10" t="s">
        <v>989</v>
      </c>
      <c r="L838" s="74" t="s">
        <v>2005</v>
      </c>
    </row>
    <row r="839" spans="1:12">
      <c r="A839" s="10">
        <v>699</v>
      </c>
      <c r="B839" s="10">
        <v>28</v>
      </c>
      <c r="C839" s="58" t="s">
        <v>2070</v>
      </c>
      <c r="D839" s="58">
        <v>49</v>
      </c>
      <c r="E839" s="58" t="s">
        <v>15</v>
      </c>
      <c r="F839" s="58" t="s">
        <v>34</v>
      </c>
      <c r="G839" s="58" t="s">
        <v>2071</v>
      </c>
      <c r="H839" s="58">
        <v>7637816568</v>
      </c>
      <c r="I839" s="58" t="s">
        <v>989</v>
      </c>
      <c r="J839" s="10" t="s">
        <v>989</v>
      </c>
      <c r="K839" s="10" t="s">
        <v>989</v>
      </c>
      <c r="L839" s="74" t="s">
        <v>2005</v>
      </c>
    </row>
    <row r="840" spans="1:12">
      <c r="A840" s="10">
        <v>700</v>
      </c>
      <c r="B840" s="10">
        <v>29</v>
      </c>
      <c r="C840" s="58" t="s">
        <v>2072</v>
      </c>
      <c r="D840" s="58">
        <v>47</v>
      </c>
      <c r="E840" s="58" t="s">
        <v>27</v>
      </c>
      <c r="F840" s="58" t="s">
        <v>34</v>
      </c>
      <c r="G840" s="58" t="s">
        <v>2073</v>
      </c>
      <c r="H840" s="58">
        <v>9435657507</v>
      </c>
      <c r="I840" s="73" t="s">
        <v>2074</v>
      </c>
      <c r="J840" s="10" t="s">
        <v>989</v>
      </c>
      <c r="K840" s="10" t="s">
        <v>989</v>
      </c>
      <c r="L840" s="74" t="s">
        <v>2005</v>
      </c>
    </row>
    <row r="841" spans="1:12">
      <c r="A841" s="10">
        <v>701</v>
      </c>
      <c r="B841" s="75">
        <v>30</v>
      </c>
      <c r="C841" s="58" t="s">
        <v>2072</v>
      </c>
      <c r="D841" s="58">
        <v>40</v>
      </c>
      <c r="E841" s="58" t="s">
        <v>27</v>
      </c>
      <c r="F841" s="58" t="s">
        <v>1612</v>
      </c>
      <c r="G841" s="58" t="s">
        <v>2075</v>
      </c>
      <c r="H841" s="58">
        <v>9954867199</v>
      </c>
      <c r="I841" s="73" t="s">
        <v>2076</v>
      </c>
      <c r="J841" s="10">
        <v>2012</v>
      </c>
      <c r="K841" s="10" t="s">
        <v>989</v>
      </c>
      <c r="L841" s="74" t="s">
        <v>2005</v>
      </c>
    </row>
    <row r="842" spans="1:12">
      <c r="A842" s="97">
        <v>702</v>
      </c>
      <c r="B842" s="97">
        <v>31</v>
      </c>
      <c r="C842" s="58" t="s">
        <v>2077</v>
      </c>
      <c r="D842" s="58">
        <v>55</v>
      </c>
      <c r="E842" s="58" t="s">
        <v>27</v>
      </c>
      <c r="F842" s="58" t="s">
        <v>34</v>
      </c>
      <c r="G842" s="58" t="s">
        <v>2078</v>
      </c>
      <c r="H842" s="58">
        <v>9435362569</v>
      </c>
      <c r="I842" s="58" t="s">
        <v>989</v>
      </c>
      <c r="J842" s="10" t="s">
        <v>989</v>
      </c>
      <c r="K842" s="10" t="s">
        <v>989</v>
      </c>
      <c r="L842" s="74" t="s">
        <v>2005</v>
      </c>
    </row>
    <row r="843" spans="1:12">
      <c r="A843" s="98"/>
      <c r="B843" s="99"/>
    </row>
    <row r="844" spans="1:12">
      <c r="A844" s="98"/>
      <c r="B844" s="99"/>
    </row>
    <row r="846" spans="1:12">
      <c r="A846" s="120"/>
      <c r="B846" s="120"/>
      <c r="C846" s="120"/>
      <c r="D846" s="120"/>
      <c r="E846" s="120"/>
      <c r="F846" s="120"/>
      <c r="G846" s="120"/>
      <c r="H846" s="120"/>
      <c r="I846" s="120"/>
      <c r="J846" s="120"/>
      <c r="K846" s="120"/>
      <c r="L846" s="120"/>
    </row>
    <row r="847" spans="1:12" ht="15.75" thickBot="1">
      <c r="A847" s="100" t="s">
        <v>2079</v>
      </c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2"/>
    </row>
    <row r="848" spans="1:12" ht="23.25" thickTop="1">
      <c r="A848" s="20" t="s">
        <v>2</v>
      </c>
      <c r="B848" s="19" t="s">
        <v>3</v>
      </c>
      <c r="C848" s="20" t="s">
        <v>4</v>
      </c>
      <c r="D848" s="20" t="s">
        <v>5</v>
      </c>
      <c r="E848" s="20" t="s">
        <v>6</v>
      </c>
      <c r="F848" s="20" t="s">
        <v>7</v>
      </c>
      <c r="G848" s="20" t="s">
        <v>8</v>
      </c>
      <c r="H848" s="20" t="s">
        <v>9</v>
      </c>
      <c r="I848" s="20" t="s">
        <v>10</v>
      </c>
      <c r="J848" s="20" t="s">
        <v>11</v>
      </c>
      <c r="K848" s="20" t="s">
        <v>12</v>
      </c>
      <c r="L848" s="20" t="s">
        <v>13</v>
      </c>
    </row>
    <row r="849" spans="1:12">
      <c r="A849" s="10">
        <v>703</v>
      </c>
      <c r="B849" s="10">
        <v>1</v>
      </c>
      <c r="C849" s="10" t="s">
        <v>2080</v>
      </c>
      <c r="D849" s="10">
        <v>37</v>
      </c>
      <c r="E849" s="10" t="s">
        <v>2081</v>
      </c>
      <c r="F849" s="10" t="s">
        <v>2082</v>
      </c>
      <c r="G849" s="11" t="s">
        <v>2083</v>
      </c>
      <c r="H849" s="10">
        <v>9864936715</v>
      </c>
      <c r="I849" s="10"/>
      <c r="J849" s="10" t="s">
        <v>2084</v>
      </c>
      <c r="K849" s="10" t="s">
        <v>2085</v>
      </c>
      <c r="L849" s="10" t="s">
        <v>2086</v>
      </c>
    </row>
    <row r="850" spans="1:12">
      <c r="A850" s="10">
        <v>704</v>
      </c>
      <c r="B850" s="10">
        <v>2</v>
      </c>
      <c r="C850" s="10" t="s">
        <v>2087</v>
      </c>
      <c r="D850" s="10">
        <v>36</v>
      </c>
      <c r="E850" s="10" t="s">
        <v>2088</v>
      </c>
      <c r="F850" s="10" t="s">
        <v>2082</v>
      </c>
      <c r="G850" s="11" t="s">
        <v>2089</v>
      </c>
      <c r="H850" s="10">
        <v>9101111707</v>
      </c>
      <c r="I850" s="50" t="s">
        <v>2090</v>
      </c>
      <c r="J850" s="10" t="s">
        <v>2084</v>
      </c>
      <c r="K850" s="10" t="s">
        <v>2085</v>
      </c>
      <c r="L850" s="10" t="s">
        <v>2086</v>
      </c>
    </row>
    <row r="851" spans="1:12">
      <c r="A851" s="10">
        <v>705</v>
      </c>
      <c r="B851" s="10">
        <v>3</v>
      </c>
      <c r="C851" s="10" t="s">
        <v>2091</v>
      </c>
      <c r="D851" s="10">
        <v>43</v>
      </c>
      <c r="E851" s="10" t="s">
        <v>2088</v>
      </c>
      <c r="F851" s="10" t="s">
        <v>2082</v>
      </c>
      <c r="G851" s="11" t="s">
        <v>2092</v>
      </c>
      <c r="H851" s="10">
        <v>7002042127</v>
      </c>
      <c r="I851" s="50" t="s">
        <v>2093</v>
      </c>
      <c r="J851" s="10" t="s">
        <v>2084</v>
      </c>
      <c r="K851" s="10" t="s">
        <v>2085</v>
      </c>
      <c r="L851" s="10" t="s">
        <v>2086</v>
      </c>
    </row>
    <row r="852" spans="1:12">
      <c r="A852" s="10">
        <v>706</v>
      </c>
      <c r="B852" s="10">
        <v>4</v>
      </c>
      <c r="C852" s="10" t="s">
        <v>2094</v>
      </c>
      <c r="D852" s="10">
        <v>57</v>
      </c>
      <c r="E852" s="10" t="s">
        <v>2088</v>
      </c>
      <c r="F852" s="10" t="s">
        <v>2082</v>
      </c>
      <c r="G852" s="11" t="s">
        <v>2095</v>
      </c>
      <c r="H852" s="10">
        <v>9435129498</v>
      </c>
      <c r="I852" s="10" t="s">
        <v>2096</v>
      </c>
      <c r="J852" s="10" t="s">
        <v>2084</v>
      </c>
      <c r="K852" s="10" t="s">
        <v>2085</v>
      </c>
      <c r="L852" s="10" t="s">
        <v>2086</v>
      </c>
    </row>
    <row r="853" spans="1:12">
      <c r="A853" s="10">
        <v>707</v>
      </c>
      <c r="B853" s="10">
        <v>5</v>
      </c>
      <c r="C853" s="10" t="s">
        <v>2097</v>
      </c>
      <c r="D853" s="10">
        <v>43</v>
      </c>
      <c r="E853" s="10" t="s">
        <v>2088</v>
      </c>
      <c r="F853" s="10" t="s">
        <v>2082</v>
      </c>
      <c r="G853" s="11" t="s">
        <v>2098</v>
      </c>
      <c r="H853" s="10">
        <v>9954046628</v>
      </c>
      <c r="I853" s="10" t="s">
        <v>2096</v>
      </c>
      <c r="J853" s="10" t="s">
        <v>2084</v>
      </c>
      <c r="K853" s="10" t="s">
        <v>2085</v>
      </c>
      <c r="L853" s="10" t="s">
        <v>2086</v>
      </c>
    </row>
    <row r="854" spans="1:12">
      <c r="A854" s="10">
        <v>708</v>
      </c>
      <c r="B854" s="10">
        <v>6</v>
      </c>
      <c r="C854" s="10" t="s">
        <v>2099</v>
      </c>
      <c r="D854" s="10">
        <v>43</v>
      </c>
      <c r="E854" s="10" t="s">
        <v>2088</v>
      </c>
      <c r="F854" s="10" t="s">
        <v>2082</v>
      </c>
      <c r="G854" s="11" t="s">
        <v>2100</v>
      </c>
      <c r="H854" s="10">
        <v>9864149303</v>
      </c>
      <c r="I854" s="10" t="s">
        <v>2096</v>
      </c>
      <c r="J854" s="10" t="s">
        <v>2084</v>
      </c>
      <c r="K854" s="10" t="s">
        <v>2085</v>
      </c>
      <c r="L854" s="10" t="s">
        <v>2086</v>
      </c>
    </row>
    <row r="855" spans="1:12">
      <c r="A855" s="10">
        <v>709</v>
      </c>
      <c r="B855" s="10">
        <v>7</v>
      </c>
      <c r="C855" s="10" t="s">
        <v>2101</v>
      </c>
      <c r="D855" s="10">
        <v>48</v>
      </c>
      <c r="E855" s="10" t="s">
        <v>2081</v>
      </c>
      <c r="F855" s="10" t="s">
        <v>1530</v>
      </c>
      <c r="G855" s="11" t="s">
        <v>2102</v>
      </c>
      <c r="H855" s="10">
        <v>8638708807</v>
      </c>
      <c r="I855" s="10" t="s">
        <v>2096</v>
      </c>
      <c r="J855" s="10" t="s">
        <v>2084</v>
      </c>
      <c r="K855" s="10" t="s">
        <v>2085</v>
      </c>
      <c r="L855" s="10" t="s">
        <v>2086</v>
      </c>
    </row>
    <row r="856" spans="1:12">
      <c r="A856" s="10">
        <v>710</v>
      </c>
      <c r="B856" s="10">
        <v>8</v>
      </c>
      <c r="C856" s="10" t="s">
        <v>2103</v>
      </c>
      <c r="D856" s="10" t="s">
        <v>2096</v>
      </c>
      <c r="E856" s="10" t="s">
        <v>2088</v>
      </c>
      <c r="F856" s="10" t="s">
        <v>2096</v>
      </c>
      <c r="G856" s="11" t="s">
        <v>2096</v>
      </c>
      <c r="H856" s="10">
        <v>9678128465</v>
      </c>
      <c r="I856" s="10" t="s">
        <v>2096</v>
      </c>
      <c r="J856" s="10" t="s">
        <v>2084</v>
      </c>
      <c r="K856" s="10" t="s">
        <v>2085</v>
      </c>
      <c r="L856" s="10" t="s">
        <v>2086</v>
      </c>
    </row>
    <row r="857" spans="1:12">
      <c r="A857" s="10">
        <v>711</v>
      </c>
      <c r="B857" s="10">
        <v>9</v>
      </c>
      <c r="C857" s="10" t="s">
        <v>2104</v>
      </c>
      <c r="D857" s="10" t="s">
        <v>2096</v>
      </c>
      <c r="E857" s="10" t="s">
        <v>2081</v>
      </c>
      <c r="F857" s="10" t="s">
        <v>2096</v>
      </c>
      <c r="G857" s="11" t="s">
        <v>2096</v>
      </c>
      <c r="H857" s="10">
        <v>9401169329</v>
      </c>
      <c r="I857" s="10" t="s">
        <v>2096</v>
      </c>
      <c r="J857" s="10" t="s">
        <v>2084</v>
      </c>
      <c r="K857" s="10" t="s">
        <v>2085</v>
      </c>
      <c r="L857" s="10" t="s">
        <v>2086</v>
      </c>
    </row>
    <row r="858" spans="1:12">
      <c r="A858" s="10">
        <v>712</v>
      </c>
      <c r="B858" s="10">
        <v>10</v>
      </c>
      <c r="C858" s="10" t="s">
        <v>2105</v>
      </c>
      <c r="D858" s="10">
        <v>36</v>
      </c>
      <c r="E858" s="10" t="s">
        <v>2081</v>
      </c>
      <c r="F858" s="10" t="s">
        <v>16</v>
      </c>
      <c r="G858" s="11" t="s">
        <v>2106</v>
      </c>
      <c r="H858" s="10">
        <v>9577041591</v>
      </c>
      <c r="I858" s="10" t="s">
        <v>2096</v>
      </c>
      <c r="J858" s="10" t="s">
        <v>2084</v>
      </c>
      <c r="K858" s="10" t="s">
        <v>2085</v>
      </c>
      <c r="L858" s="10" t="s">
        <v>2086</v>
      </c>
    </row>
    <row r="859" spans="1:12">
      <c r="A859" s="10">
        <v>713</v>
      </c>
      <c r="B859" s="10">
        <v>11</v>
      </c>
      <c r="C859" s="10" t="s">
        <v>2107</v>
      </c>
      <c r="D859" s="10">
        <v>58</v>
      </c>
      <c r="E859" s="10" t="s">
        <v>2088</v>
      </c>
      <c r="F859" s="10" t="s">
        <v>1447</v>
      </c>
      <c r="G859" s="11" t="s">
        <v>2108</v>
      </c>
      <c r="H859" s="10">
        <v>8822635659</v>
      </c>
      <c r="I859" s="10" t="s">
        <v>2096</v>
      </c>
      <c r="J859" s="10" t="s">
        <v>2084</v>
      </c>
      <c r="K859" s="10" t="s">
        <v>2085</v>
      </c>
      <c r="L859" s="10" t="s">
        <v>2086</v>
      </c>
    </row>
    <row r="860" spans="1:12">
      <c r="A860" s="10">
        <v>714</v>
      </c>
      <c r="B860" s="10">
        <v>12</v>
      </c>
      <c r="C860" s="10" t="s">
        <v>2109</v>
      </c>
      <c r="D860" s="10">
        <v>42</v>
      </c>
      <c r="E860" s="10" t="s">
        <v>2088</v>
      </c>
      <c r="F860" s="10" t="s">
        <v>2082</v>
      </c>
      <c r="G860" s="11" t="s">
        <v>2110</v>
      </c>
      <c r="H860" s="10">
        <v>8638185291</v>
      </c>
      <c r="I860" s="10" t="s">
        <v>2096</v>
      </c>
      <c r="J860" s="10" t="s">
        <v>2084</v>
      </c>
      <c r="K860" s="10" t="s">
        <v>2085</v>
      </c>
      <c r="L860" s="10" t="s">
        <v>2086</v>
      </c>
    </row>
    <row r="861" spans="1:12">
      <c r="A861" s="10">
        <v>715</v>
      </c>
      <c r="B861" s="10">
        <v>13</v>
      </c>
      <c r="C861" s="10" t="s">
        <v>2111</v>
      </c>
      <c r="D861" s="10" t="s">
        <v>2096</v>
      </c>
      <c r="E861" s="10" t="s">
        <v>2088</v>
      </c>
      <c r="F861" s="10" t="s">
        <v>2096</v>
      </c>
      <c r="G861" s="11" t="s">
        <v>2096</v>
      </c>
      <c r="H861" s="10">
        <v>9678717101</v>
      </c>
      <c r="I861" s="10" t="s">
        <v>2096</v>
      </c>
      <c r="J861" s="10" t="s">
        <v>2084</v>
      </c>
      <c r="K861" s="10" t="s">
        <v>2085</v>
      </c>
      <c r="L861" s="10" t="s">
        <v>2086</v>
      </c>
    </row>
    <row r="862" spans="1:12">
      <c r="A862" s="10">
        <v>716</v>
      </c>
      <c r="B862" s="10">
        <v>14</v>
      </c>
      <c r="C862" s="10" t="s">
        <v>2112</v>
      </c>
      <c r="D862" s="10">
        <v>38</v>
      </c>
      <c r="E862" s="10" t="s">
        <v>2088</v>
      </c>
      <c r="F862" s="10" t="s">
        <v>2113</v>
      </c>
      <c r="G862" s="11" t="s">
        <v>2114</v>
      </c>
      <c r="H862" s="10">
        <v>9854479637</v>
      </c>
      <c r="I862" s="10" t="s">
        <v>2096</v>
      </c>
      <c r="J862" s="10" t="s">
        <v>2084</v>
      </c>
      <c r="K862" s="10" t="s">
        <v>2085</v>
      </c>
      <c r="L862" s="10" t="s">
        <v>2086</v>
      </c>
    </row>
    <row r="863" spans="1:12">
      <c r="A863" s="10">
        <v>717</v>
      </c>
      <c r="B863" s="10">
        <v>15</v>
      </c>
      <c r="C863" s="10" t="s">
        <v>2115</v>
      </c>
      <c r="D863" s="10" t="s">
        <v>2096</v>
      </c>
      <c r="E863" s="10" t="s">
        <v>2088</v>
      </c>
      <c r="F863" s="10" t="s">
        <v>2096</v>
      </c>
      <c r="G863" s="11" t="s">
        <v>2096</v>
      </c>
      <c r="H863" s="10">
        <v>9706716790</v>
      </c>
      <c r="I863" s="10" t="s">
        <v>2096</v>
      </c>
      <c r="J863" s="10" t="s">
        <v>2084</v>
      </c>
      <c r="K863" s="10" t="s">
        <v>2085</v>
      </c>
      <c r="L863" s="10" t="s">
        <v>2086</v>
      </c>
    </row>
    <row r="864" spans="1:12">
      <c r="A864" s="10">
        <v>718</v>
      </c>
      <c r="B864" s="10">
        <v>16</v>
      </c>
      <c r="C864" s="10" t="s">
        <v>2116</v>
      </c>
      <c r="D864" s="10">
        <v>39</v>
      </c>
      <c r="E864" s="10" t="s">
        <v>2081</v>
      </c>
      <c r="F864" s="10" t="s">
        <v>1530</v>
      </c>
      <c r="G864" s="11" t="s">
        <v>2117</v>
      </c>
      <c r="H864" s="10">
        <v>9585834918</v>
      </c>
      <c r="I864" s="50" t="s">
        <v>2118</v>
      </c>
      <c r="J864" s="10" t="s">
        <v>2084</v>
      </c>
      <c r="K864" s="10" t="s">
        <v>2085</v>
      </c>
      <c r="L864" s="10" t="s">
        <v>2086</v>
      </c>
    </row>
    <row r="865" spans="1:12">
      <c r="A865" s="10">
        <v>719</v>
      </c>
      <c r="B865" s="10">
        <v>17</v>
      </c>
      <c r="C865" s="10" t="s">
        <v>2119</v>
      </c>
      <c r="D865" s="10" t="s">
        <v>2096</v>
      </c>
      <c r="E865" s="10" t="s">
        <v>2088</v>
      </c>
      <c r="F865" s="10" t="s">
        <v>2096</v>
      </c>
      <c r="G865" s="11" t="s">
        <v>2096</v>
      </c>
      <c r="H865" s="10">
        <v>9864146161</v>
      </c>
      <c r="I865" s="10" t="s">
        <v>2096</v>
      </c>
      <c r="J865" s="10" t="s">
        <v>2084</v>
      </c>
      <c r="K865" s="10" t="s">
        <v>2085</v>
      </c>
      <c r="L865" s="10" t="s">
        <v>2086</v>
      </c>
    </row>
    <row r="866" spans="1:12" ht="22.5">
      <c r="A866" s="10">
        <v>720</v>
      </c>
      <c r="B866" s="10">
        <v>18</v>
      </c>
      <c r="C866" s="10" t="s">
        <v>2120</v>
      </c>
      <c r="D866" s="10">
        <v>43</v>
      </c>
      <c r="E866" s="10" t="s">
        <v>2081</v>
      </c>
      <c r="F866" s="10" t="s">
        <v>1530</v>
      </c>
      <c r="G866" s="11" t="s">
        <v>2121</v>
      </c>
      <c r="H866" s="10">
        <v>9101652171</v>
      </c>
      <c r="I866" s="50" t="s">
        <v>2122</v>
      </c>
      <c r="J866" s="10" t="s">
        <v>2084</v>
      </c>
      <c r="K866" s="10" t="s">
        <v>2085</v>
      </c>
      <c r="L866" s="10" t="s">
        <v>2086</v>
      </c>
    </row>
    <row r="867" spans="1:12">
      <c r="A867" s="10">
        <v>721</v>
      </c>
      <c r="B867" s="10">
        <v>19</v>
      </c>
      <c r="C867" s="10" t="s">
        <v>2123</v>
      </c>
      <c r="D867" s="10">
        <v>30</v>
      </c>
      <c r="E867" s="10" t="s">
        <v>2088</v>
      </c>
      <c r="F867" s="10" t="s">
        <v>2082</v>
      </c>
      <c r="G867" s="11" t="s">
        <v>2124</v>
      </c>
      <c r="H867" s="10">
        <v>8638251741</v>
      </c>
      <c r="I867" s="10" t="s">
        <v>2096</v>
      </c>
      <c r="J867" s="10" t="s">
        <v>2084</v>
      </c>
      <c r="K867" s="10" t="s">
        <v>2085</v>
      </c>
      <c r="L867" s="10" t="s">
        <v>2086</v>
      </c>
    </row>
    <row r="868" spans="1:12">
      <c r="A868" s="10">
        <v>722</v>
      </c>
      <c r="B868" s="10">
        <v>20</v>
      </c>
      <c r="C868" s="10" t="s">
        <v>2125</v>
      </c>
      <c r="D868" s="10">
        <v>33</v>
      </c>
      <c r="E868" s="10" t="s">
        <v>2081</v>
      </c>
      <c r="F868" s="10" t="s">
        <v>2126</v>
      </c>
      <c r="G868" s="11" t="s">
        <v>2127</v>
      </c>
      <c r="H868" s="10">
        <v>9678941731</v>
      </c>
      <c r="I868" s="10" t="s">
        <v>2128</v>
      </c>
      <c r="J868" s="10" t="s">
        <v>2084</v>
      </c>
      <c r="K868" s="10" t="s">
        <v>2085</v>
      </c>
      <c r="L868" s="10" t="s">
        <v>2086</v>
      </c>
    </row>
    <row r="869" spans="1:12">
      <c r="A869" s="10">
        <v>723</v>
      </c>
      <c r="B869" s="10">
        <v>21</v>
      </c>
      <c r="C869" s="10" t="s">
        <v>2129</v>
      </c>
      <c r="D869" s="10">
        <v>47</v>
      </c>
      <c r="E869" s="10" t="s">
        <v>2081</v>
      </c>
      <c r="F869" s="10" t="s">
        <v>2082</v>
      </c>
      <c r="G869" s="11" t="s">
        <v>2130</v>
      </c>
      <c r="H869" s="10">
        <v>9085276004</v>
      </c>
      <c r="I869" s="10" t="s">
        <v>2096</v>
      </c>
      <c r="J869" s="10" t="s">
        <v>2084</v>
      </c>
      <c r="K869" s="10" t="s">
        <v>2085</v>
      </c>
      <c r="L869" s="10" t="s">
        <v>2086</v>
      </c>
    </row>
    <row r="870" spans="1:12">
      <c r="A870" s="10">
        <v>724</v>
      </c>
      <c r="B870" s="10">
        <v>22</v>
      </c>
      <c r="C870" s="10" t="s">
        <v>2131</v>
      </c>
      <c r="D870" s="10">
        <v>37</v>
      </c>
      <c r="E870" s="10" t="s">
        <v>2088</v>
      </c>
      <c r="F870" s="10" t="s">
        <v>2126</v>
      </c>
      <c r="G870" s="11" t="s">
        <v>2132</v>
      </c>
      <c r="H870" s="10">
        <v>9854013201</v>
      </c>
      <c r="I870" s="50" t="s">
        <v>2133</v>
      </c>
      <c r="J870" s="10" t="s">
        <v>2084</v>
      </c>
      <c r="K870" s="10" t="s">
        <v>2085</v>
      </c>
      <c r="L870" s="10" t="s">
        <v>2086</v>
      </c>
    </row>
    <row r="871" spans="1:12">
      <c r="A871" s="10">
        <v>725</v>
      </c>
      <c r="B871" s="10">
        <v>23</v>
      </c>
      <c r="C871" s="10" t="s">
        <v>2134</v>
      </c>
      <c r="D871" s="10">
        <v>33</v>
      </c>
      <c r="E871" s="10" t="s">
        <v>2088</v>
      </c>
      <c r="F871" s="10" t="s">
        <v>2082</v>
      </c>
      <c r="G871" s="11" t="s">
        <v>2135</v>
      </c>
      <c r="H871" s="10">
        <v>8753946531</v>
      </c>
      <c r="I871" s="50" t="s">
        <v>2136</v>
      </c>
      <c r="J871" s="10" t="s">
        <v>2084</v>
      </c>
      <c r="K871" s="10" t="s">
        <v>2085</v>
      </c>
      <c r="L871" s="10" t="s">
        <v>2086</v>
      </c>
    </row>
    <row r="872" spans="1:12">
      <c r="A872" s="10">
        <v>726</v>
      </c>
      <c r="B872" s="10">
        <v>24</v>
      </c>
      <c r="C872" s="10" t="s">
        <v>2137</v>
      </c>
      <c r="D872" s="10">
        <v>36</v>
      </c>
      <c r="E872" s="10" t="s">
        <v>2088</v>
      </c>
      <c r="F872" s="10" t="s">
        <v>2082</v>
      </c>
      <c r="G872" s="11" t="s">
        <v>404</v>
      </c>
      <c r="H872" s="10">
        <v>9707747119</v>
      </c>
      <c r="I872" s="50" t="s">
        <v>405</v>
      </c>
      <c r="J872" s="10" t="s">
        <v>2084</v>
      </c>
      <c r="K872" s="10" t="s">
        <v>2085</v>
      </c>
      <c r="L872" s="10" t="s">
        <v>2086</v>
      </c>
    </row>
    <row r="873" spans="1:12">
      <c r="A873" s="10">
        <v>727</v>
      </c>
      <c r="B873" s="10">
        <v>25</v>
      </c>
      <c r="C873" s="10" t="s">
        <v>2138</v>
      </c>
      <c r="D873" s="10">
        <v>57</v>
      </c>
      <c r="E873" s="10" t="s">
        <v>2088</v>
      </c>
      <c r="F873" s="10" t="s">
        <v>2082</v>
      </c>
      <c r="G873" s="11" t="s">
        <v>2139</v>
      </c>
      <c r="H873" s="10">
        <v>8822807820</v>
      </c>
      <c r="I873" s="10" t="s">
        <v>2096</v>
      </c>
      <c r="J873" s="10" t="s">
        <v>2084</v>
      </c>
      <c r="K873" s="10" t="s">
        <v>2085</v>
      </c>
      <c r="L873" s="10" t="s">
        <v>2086</v>
      </c>
    </row>
    <row r="874" spans="1:12" ht="22.5">
      <c r="A874" s="10">
        <v>728</v>
      </c>
      <c r="B874" s="10">
        <v>26</v>
      </c>
      <c r="C874" s="10" t="s">
        <v>2140</v>
      </c>
      <c r="D874" s="10" t="s">
        <v>2096</v>
      </c>
      <c r="E874" s="10" t="s">
        <v>2088</v>
      </c>
      <c r="F874" s="10" t="s">
        <v>2096</v>
      </c>
      <c r="G874" s="11" t="s">
        <v>2096</v>
      </c>
      <c r="H874" s="10">
        <v>9864600830</v>
      </c>
      <c r="I874" s="10" t="s">
        <v>2096</v>
      </c>
      <c r="J874" s="10" t="s">
        <v>2084</v>
      </c>
      <c r="K874" s="10" t="s">
        <v>2085</v>
      </c>
      <c r="L874" s="10" t="s">
        <v>2086</v>
      </c>
    </row>
    <row r="875" spans="1:12">
      <c r="A875" s="10">
        <v>729</v>
      </c>
      <c r="B875" s="10">
        <v>27</v>
      </c>
      <c r="C875" s="10" t="s">
        <v>2141</v>
      </c>
      <c r="D875" s="10">
        <v>41</v>
      </c>
      <c r="E875" s="10" t="s">
        <v>2088</v>
      </c>
      <c r="F875" s="10" t="s">
        <v>2082</v>
      </c>
      <c r="G875" s="11" t="s">
        <v>2142</v>
      </c>
      <c r="H875" s="10">
        <v>9954944622</v>
      </c>
      <c r="I875" s="10" t="s">
        <v>2096</v>
      </c>
      <c r="J875" s="10" t="s">
        <v>2084</v>
      </c>
      <c r="K875" s="10" t="s">
        <v>2085</v>
      </c>
      <c r="L875" s="10" t="s">
        <v>2086</v>
      </c>
    </row>
    <row r="876" spans="1:12">
      <c r="A876" s="10">
        <v>730</v>
      </c>
      <c r="B876" s="10">
        <v>28</v>
      </c>
      <c r="C876" s="10" t="s">
        <v>2143</v>
      </c>
      <c r="D876" s="10">
        <v>51</v>
      </c>
      <c r="E876" s="10" t="s">
        <v>2081</v>
      </c>
      <c r="F876" s="10" t="s">
        <v>16</v>
      </c>
      <c r="G876" s="11" t="s">
        <v>2144</v>
      </c>
      <c r="H876" s="10">
        <v>9954070847</v>
      </c>
      <c r="I876" s="10" t="s">
        <v>2096</v>
      </c>
      <c r="J876" s="10" t="s">
        <v>2084</v>
      </c>
      <c r="K876" s="10" t="s">
        <v>2085</v>
      </c>
      <c r="L876" s="10" t="s">
        <v>2086</v>
      </c>
    </row>
    <row r="877" spans="1:12">
      <c r="A877" s="10">
        <v>731</v>
      </c>
      <c r="B877" s="10">
        <v>29</v>
      </c>
      <c r="C877" s="10" t="s">
        <v>2145</v>
      </c>
      <c r="D877" s="10">
        <v>35</v>
      </c>
      <c r="E877" s="10" t="s">
        <v>2088</v>
      </c>
      <c r="F877" s="10" t="s">
        <v>2082</v>
      </c>
      <c r="G877" s="10" t="s">
        <v>2146</v>
      </c>
      <c r="H877" s="10">
        <v>9954306409</v>
      </c>
      <c r="I877" s="50" t="s">
        <v>2147</v>
      </c>
      <c r="J877" s="10" t="s">
        <v>2084</v>
      </c>
      <c r="K877" s="10" t="s">
        <v>2148</v>
      </c>
      <c r="L877" s="10" t="s">
        <v>2086</v>
      </c>
    </row>
    <row r="881" spans="1:12">
      <c r="A881" s="100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2"/>
    </row>
    <row r="882" spans="1:12" ht="15.75" thickBot="1">
      <c r="A882" s="120" t="s">
        <v>2149</v>
      </c>
      <c r="B882" s="120"/>
      <c r="C882" s="120"/>
      <c r="D882" s="120"/>
      <c r="E882" s="120"/>
      <c r="F882" s="120"/>
      <c r="G882" s="120"/>
      <c r="H882" s="120"/>
      <c r="I882" s="120"/>
      <c r="J882" s="120"/>
      <c r="K882" s="120"/>
      <c r="L882" s="120"/>
    </row>
    <row r="883" spans="1:12" ht="23.25" thickTop="1">
      <c r="A883" s="20" t="s">
        <v>2</v>
      </c>
      <c r="B883" s="19" t="s">
        <v>3</v>
      </c>
      <c r="C883" s="20" t="s">
        <v>4</v>
      </c>
      <c r="D883" s="20" t="s">
        <v>5</v>
      </c>
      <c r="E883" s="20" t="s">
        <v>6</v>
      </c>
      <c r="F883" s="20" t="s">
        <v>7</v>
      </c>
      <c r="G883" s="20" t="s">
        <v>8</v>
      </c>
      <c r="H883" s="20" t="s">
        <v>9</v>
      </c>
      <c r="I883" s="20" t="s">
        <v>10</v>
      </c>
      <c r="J883" s="20" t="s">
        <v>11</v>
      </c>
      <c r="K883" s="20" t="s">
        <v>12</v>
      </c>
      <c r="L883" s="20" t="s">
        <v>13</v>
      </c>
    </row>
    <row r="884" spans="1:12">
      <c r="A884" s="10">
        <v>732</v>
      </c>
      <c r="B884" s="10">
        <v>1</v>
      </c>
      <c r="C884" s="10" t="s">
        <v>2150</v>
      </c>
      <c r="D884" s="10"/>
      <c r="E884" s="10" t="s">
        <v>387</v>
      </c>
      <c r="F884" s="10"/>
      <c r="G884" s="22"/>
      <c r="H884" s="10">
        <v>9435155030</v>
      </c>
      <c r="I884" s="10"/>
      <c r="J884" s="15">
        <v>43190</v>
      </c>
      <c r="K884" s="24">
        <v>44286</v>
      </c>
      <c r="L884" s="10" t="s">
        <v>2151</v>
      </c>
    </row>
    <row r="885" spans="1:12">
      <c r="A885" s="10">
        <v>733</v>
      </c>
      <c r="B885" s="10">
        <v>2</v>
      </c>
      <c r="C885" s="10" t="s">
        <v>2152</v>
      </c>
      <c r="D885" s="10"/>
      <c r="E885" s="10" t="s">
        <v>387</v>
      </c>
      <c r="F885" s="10"/>
      <c r="G885" s="22"/>
      <c r="H885" s="10">
        <v>9435057018</v>
      </c>
      <c r="I885" s="10"/>
      <c r="J885" s="15">
        <v>43190</v>
      </c>
      <c r="K885" s="24">
        <v>44286</v>
      </c>
      <c r="L885" s="10" t="s">
        <v>2151</v>
      </c>
    </row>
    <row r="886" spans="1:12">
      <c r="A886" s="10">
        <v>734</v>
      </c>
      <c r="B886" s="10">
        <v>3</v>
      </c>
      <c r="C886" s="10" t="s">
        <v>2153</v>
      </c>
      <c r="D886" s="10"/>
      <c r="E886" s="10" t="s">
        <v>387</v>
      </c>
      <c r="F886" s="10"/>
      <c r="G886" s="10"/>
      <c r="H886" s="10">
        <v>9435057070</v>
      </c>
      <c r="I886" s="10"/>
      <c r="J886" s="15">
        <v>43190</v>
      </c>
      <c r="K886" s="24">
        <v>44286</v>
      </c>
      <c r="L886" s="10" t="s">
        <v>2151</v>
      </c>
    </row>
    <row r="887" spans="1:12">
      <c r="A887" s="10">
        <v>735</v>
      </c>
      <c r="B887" s="10">
        <v>4</v>
      </c>
      <c r="C887" s="10" t="s">
        <v>2154</v>
      </c>
      <c r="D887" s="10">
        <v>64</v>
      </c>
      <c r="E887" s="10" t="s">
        <v>387</v>
      </c>
      <c r="F887" s="10" t="s">
        <v>2155</v>
      </c>
      <c r="G887" s="10" t="s">
        <v>2156</v>
      </c>
      <c r="H887" s="10">
        <v>9435055504</v>
      </c>
      <c r="I887" s="23" t="s">
        <v>2157</v>
      </c>
      <c r="J887" s="15">
        <v>43190</v>
      </c>
      <c r="K887" s="24">
        <v>44286</v>
      </c>
      <c r="L887" s="10" t="s">
        <v>2151</v>
      </c>
    </row>
    <row r="888" spans="1:12">
      <c r="A888" s="10">
        <v>736</v>
      </c>
      <c r="B888" s="10">
        <v>5</v>
      </c>
      <c r="C888" s="10" t="s">
        <v>2158</v>
      </c>
      <c r="D888" s="10">
        <f>2018-1975</f>
        <v>43</v>
      </c>
      <c r="E888" s="10" t="s">
        <v>387</v>
      </c>
      <c r="F888" s="10" t="s">
        <v>2159</v>
      </c>
      <c r="G888" s="10" t="s">
        <v>2160</v>
      </c>
      <c r="H888" s="10">
        <v>9435155682</v>
      </c>
      <c r="I888" s="23" t="s">
        <v>2161</v>
      </c>
      <c r="J888" s="15">
        <v>43190</v>
      </c>
      <c r="K888" s="24">
        <v>44286</v>
      </c>
      <c r="L888" s="10" t="s">
        <v>2151</v>
      </c>
    </row>
    <row r="889" spans="1:12">
      <c r="A889" s="10">
        <v>737</v>
      </c>
      <c r="B889" s="10">
        <v>6</v>
      </c>
      <c r="C889" s="10" t="s">
        <v>2162</v>
      </c>
      <c r="D889" s="10">
        <v>54</v>
      </c>
      <c r="E889" s="10" t="s">
        <v>387</v>
      </c>
      <c r="F889" s="10" t="s">
        <v>2163</v>
      </c>
      <c r="G889" s="10" t="s">
        <v>2164</v>
      </c>
      <c r="H889" s="10">
        <v>9954305087</v>
      </c>
      <c r="I889" s="23" t="s">
        <v>2165</v>
      </c>
      <c r="J889" s="15">
        <v>43190</v>
      </c>
      <c r="K889" s="24">
        <v>44286</v>
      </c>
      <c r="L889" s="10" t="s">
        <v>2151</v>
      </c>
    </row>
    <row r="890" spans="1:12">
      <c r="A890" s="10">
        <v>738</v>
      </c>
      <c r="B890" s="10">
        <v>7</v>
      </c>
      <c r="C890" s="10" t="s">
        <v>2166</v>
      </c>
      <c r="D890" s="10">
        <v>38</v>
      </c>
      <c r="E890" s="10" t="s">
        <v>387</v>
      </c>
      <c r="F890" s="10" t="s">
        <v>2155</v>
      </c>
      <c r="G890" s="10" t="s">
        <v>2167</v>
      </c>
      <c r="H890" s="10">
        <v>7086307364</v>
      </c>
      <c r="I890" s="23" t="s">
        <v>2168</v>
      </c>
      <c r="J890" s="15">
        <v>43190</v>
      </c>
      <c r="K890" s="24">
        <v>44286</v>
      </c>
      <c r="L890" s="10" t="s">
        <v>2151</v>
      </c>
    </row>
    <row r="891" spans="1:12">
      <c r="A891" s="10">
        <v>739</v>
      </c>
      <c r="B891" s="10">
        <v>8</v>
      </c>
      <c r="C891" s="10" t="s">
        <v>2169</v>
      </c>
      <c r="D891" s="10">
        <v>58</v>
      </c>
      <c r="E891" s="10" t="s">
        <v>387</v>
      </c>
      <c r="F891" s="10" t="s">
        <v>2170</v>
      </c>
      <c r="G891" s="10" t="s">
        <v>2171</v>
      </c>
      <c r="H891" s="10">
        <v>9435055981</v>
      </c>
      <c r="I891" s="23" t="s">
        <v>2172</v>
      </c>
      <c r="J891" s="15">
        <v>43190</v>
      </c>
      <c r="K891" s="24">
        <v>44286</v>
      </c>
      <c r="L891" s="10" t="s">
        <v>2151</v>
      </c>
    </row>
    <row r="892" spans="1:12">
      <c r="A892" s="10">
        <v>740</v>
      </c>
      <c r="B892" s="10">
        <v>9</v>
      </c>
      <c r="C892" s="10" t="s">
        <v>2173</v>
      </c>
      <c r="D892" s="10">
        <v>38</v>
      </c>
      <c r="E892" s="10" t="s">
        <v>387</v>
      </c>
      <c r="F892" s="10"/>
      <c r="G892" s="10" t="s">
        <v>2174</v>
      </c>
      <c r="H892" s="10">
        <v>8638981783</v>
      </c>
      <c r="I892" s="10"/>
      <c r="J892" s="15">
        <v>43190</v>
      </c>
      <c r="K892" s="24">
        <v>44286</v>
      </c>
      <c r="L892" s="10" t="s">
        <v>2151</v>
      </c>
    </row>
    <row r="893" spans="1:12">
      <c r="A893" s="10">
        <v>741</v>
      </c>
      <c r="B893" s="10">
        <v>10</v>
      </c>
      <c r="C893" s="10" t="s">
        <v>2175</v>
      </c>
      <c r="D893" s="10"/>
      <c r="E893" s="10" t="s">
        <v>387</v>
      </c>
      <c r="F893" s="10"/>
      <c r="G893" s="10"/>
      <c r="H893" s="10">
        <v>9954432862</v>
      </c>
      <c r="I893" s="10"/>
      <c r="J893" s="15">
        <v>43190</v>
      </c>
      <c r="K893" s="24">
        <v>44286</v>
      </c>
      <c r="L893" s="10" t="s">
        <v>2151</v>
      </c>
    </row>
    <row r="894" spans="1:12">
      <c r="A894" s="10">
        <v>742</v>
      </c>
      <c r="B894" s="10">
        <v>11</v>
      </c>
      <c r="C894" s="10" t="s">
        <v>2176</v>
      </c>
      <c r="D894" s="10">
        <v>35</v>
      </c>
      <c r="E894" s="10" t="s">
        <v>387</v>
      </c>
      <c r="F894" s="10" t="s">
        <v>2177</v>
      </c>
      <c r="G894" s="10" t="s">
        <v>2178</v>
      </c>
      <c r="H894" s="10">
        <v>9435156263</v>
      </c>
      <c r="I894" s="23" t="s">
        <v>2179</v>
      </c>
      <c r="J894" s="15">
        <v>43190</v>
      </c>
      <c r="K894" s="24">
        <v>44286</v>
      </c>
      <c r="L894" s="10" t="s">
        <v>2151</v>
      </c>
    </row>
    <row r="895" spans="1:12">
      <c r="A895" s="10">
        <v>743</v>
      </c>
      <c r="B895" s="10">
        <v>12</v>
      </c>
      <c r="C895" s="10" t="s">
        <v>2180</v>
      </c>
      <c r="D895" s="10">
        <v>58</v>
      </c>
      <c r="E895" s="10" t="s">
        <v>410</v>
      </c>
      <c r="F895" s="10" t="s">
        <v>2155</v>
      </c>
      <c r="G895" s="10"/>
      <c r="H895" s="10">
        <v>9678908925</v>
      </c>
      <c r="I895" s="10"/>
      <c r="J895" s="15">
        <v>43190</v>
      </c>
      <c r="K895" s="24">
        <v>44286</v>
      </c>
      <c r="L895" s="10" t="s">
        <v>2151</v>
      </c>
    </row>
    <row r="896" spans="1:12">
      <c r="A896" s="10">
        <v>744</v>
      </c>
      <c r="B896" s="10">
        <v>13</v>
      </c>
      <c r="C896" s="10" t="s">
        <v>2181</v>
      </c>
      <c r="D896" s="10"/>
      <c r="E896" s="10" t="s">
        <v>410</v>
      </c>
      <c r="F896" s="10"/>
      <c r="G896" s="10"/>
      <c r="H896" s="10"/>
      <c r="I896" s="10"/>
      <c r="J896" s="15">
        <v>43190</v>
      </c>
      <c r="K896" s="24">
        <v>44286</v>
      </c>
      <c r="L896" s="10" t="s">
        <v>2151</v>
      </c>
    </row>
    <row r="897" spans="1:12">
      <c r="A897" s="10">
        <v>745</v>
      </c>
      <c r="B897" s="10">
        <v>14</v>
      </c>
      <c r="C897" s="10" t="s">
        <v>2182</v>
      </c>
      <c r="D897" s="10"/>
      <c r="E897" s="10" t="s">
        <v>387</v>
      </c>
      <c r="F897" s="10"/>
      <c r="G897" s="10"/>
      <c r="H897" s="10">
        <v>9957312774</v>
      </c>
      <c r="I897" s="10"/>
      <c r="J897" s="15">
        <v>43190</v>
      </c>
      <c r="K897" s="24">
        <v>44286</v>
      </c>
      <c r="L897" s="10" t="s">
        <v>2151</v>
      </c>
    </row>
    <row r="898" spans="1:12">
      <c r="A898" s="10">
        <v>746</v>
      </c>
      <c r="B898" s="10">
        <v>15</v>
      </c>
      <c r="C898" s="10" t="s">
        <v>2183</v>
      </c>
      <c r="D898" s="10"/>
      <c r="E898" s="10" t="s">
        <v>410</v>
      </c>
      <c r="F898" s="10"/>
      <c r="G898" s="10"/>
      <c r="H898" s="10"/>
      <c r="I898" s="10"/>
      <c r="J898" s="15">
        <v>43190</v>
      </c>
      <c r="K898" s="24">
        <v>44286</v>
      </c>
      <c r="L898" s="10" t="s">
        <v>2151</v>
      </c>
    </row>
    <row r="899" spans="1:12">
      <c r="A899" s="10">
        <v>747</v>
      </c>
      <c r="B899" s="10">
        <v>16</v>
      </c>
      <c r="C899" s="10" t="s">
        <v>2184</v>
      </c>
      <c r="D899" s="10">
        <f>2018-1974</f>
        <v>44</v>
      </c>
      <c r="E899" s="10" t="s">
        <v>410</v>
      </c>
      <c r="F899" s="10" t="s">
        <v>2155</v>
      </c>
      <c r="G899" s="10" t="s">
        <v>2185</v>
      </c>
      <c r="H899" s="10">
        <v>7002532941</v>
      </c>
      <c r="I899" s="10"/>
      <c r="J899" s="15">
        <v>43190</v>
      </c>
      <c r="K899" s="24">
        <v>44286</v>
      </c>
      <c r="L899" s="10" t="s">
        <v>2151</v>
      </c>
    </row>
    <row r="900" spans="1:12">
      <c r="A900" s="10">
        <v>748</v>
      </c>
      <c r="B900" s="10">
        <v>17</v>
      </c>
      <c r="C900" s="10" t="s">
        <v>2186</v>
      </c>
      <c r="D900" s="10">
        <v>38</v>
      </c>
      <c r="E900" s="10" t="s">
        <v>387</v>
      </c>
      <c r="F900" s="10" t="s">
        <v>2155</v>
      </c>
      <c r="G900" s="10" t="s">
        <v>2187</v>
      </c>
      <c r="H900" s="10">
        <v>9954397104</v>
      </c>
      <c r="I900" s="23" t="s">
        <v>2188</v>
      </c>
      <c r="J900" s="15">
        <v>43190</v>
      </c>
      <c r="K900" s="24">
        <v>44286</v>
      </c>
      <c r="L900" s="10" t="s">
        <v>2151</v>
      </c>
    </row>
    <row r="901" spans="1:12">
      <c r="A901" s="10">
        <v>749</v>
      </c>
      <c r="B901" s="10">
        <v>18</v>
      </c>
      <c r="C901" s="10" t="s">
        <v>2189</v>
      </c>
      <c r="D901" s="10"/>
      <c r="E901" s="10" t="s">
        <v>410</v>
      </c>
      <c r="F901" s="10" t="s">
        <v>2190</v>
      </c>
      <c r="G901" s="10" t="s">
        <v>2191</v>
      </c>
      <c r="H901" s="10">
        <v>6900429191</v>
      </c>
      <c r="I901" s="23" t="s">
        <v>2192</v>
      </c>
      <c r="J901" s="15">
        <v>43190</v>
      </c>
      <c r="K901" s="24">
        <v>44286</v>
      </c>
      <c r="L901" s="10" t="s">
        <v>2151</v>
      </c>
    </row>
    <row r="902" spans="1:12">
      <c r="A902" s="10">
        <v>750</v>
      </c>
      <c r="B902" s="10">
        <v>19</v>
      </c>
      <c r="C902" s="10" t="s">
        <v>2193</v>
      </c>
      <c r="D902" s="10"/>
      <c r="E902" s="10" t="s">
        <v>387</v>
      </c>
      <c r="F902" s="10"/>
      <c r="G902" s="10"/>
      <c r="H902" s="10"/>
      <c r="I902" s="10"/>
      <c r="J902" s="15">
        <v>43190</v>
      </c>
      <c r="K902" s="24">
        <v>44286</v>
      </c>
      <c r="L902" s="10" t="s">
        <v>2151</v>
      </c>
    </row>
    <row r="903" spans="1:12">
      <c r="A903" s="10">
        <v>751</v>
      </c>
      <c r="B903" s="10">
        <v>20</v>
      </c>
      <c r="C903" s="10" t="s">
        <v>2194</v>
      </c>
      <c r="D903" s="10">
        <v>39</v>
      </c>
      <c r="E903" s="10" t="s">
        <v>387</v>
      </c>
      <c r="F903" s="10" t="s">
        <v>2177</v>
      </c>
      <c r="G903" s="10" t="s">
        <v>2195</v>
      </c>
      <c r="H903" s="10">
        <v>9435096983</v>
      </c>
      <c r="I903" s="23" t="s">
        <v>2196</v>
      </c>
      <c r="J903" s="15">
        <v>43190</v>
      </c>
      <c r="K903" s="24">
        <v>44286</v>
      </c>
      <c r="L903" s="10" t="s">
        <v>2151</v>
      </c>
    </row>
    <row r="904" spans="1:12" ht="22.5">
      <c r="A904" s="10">
        <v>752</v>
      </c>
      <c r="B904" s="10">
        <v>21</v>
      </c>
      <c r="C904" s="10" t="s">
        <v>2197</v>
      </c>
      <c r="D904" s="10">
        <v>39</v>
      </c>
      <c r="E904" s="10" t="s">
        <v>410</v>
      </c>
      <c r="F904" s="10" t="s">
        <v>2155</v>
      </c>
      <c r="G904" s="10" t="s">
        <v>2198</v>
      </c>
      <c r="H904" s="10">
        <v>8638756675</v>
      </c>
      <c r="I904" s="23" t="s">
        <v>2199</v>
      </c>
      <c r="J904" s="15">
        <v>43190</v>
      </c>
      <c r="K904" s="24">
        <v>44286</v>
      </c>
      <c r="L904" s="10" t="s">
        <v>2151</v>
      </c>
    </row>
    <row r="905" spans="1:12">
      <c r="A905" s="10">
        <v>753</v>
      </c>
      <c r="B905" s="10">
        <v>22</v>
      </c>
      <c r="C905" s="10" t="s">
        <v>2200</v>
      </c>
      <c r="D905" s="10">
        <v>46</v>
      </c>
      <c r="E905" s="10" t="s">
        <v>387</v>
      </c>
      <c r="F905" s="10" t="s">
        <v>2155</v>
      </c>
      <c r="G905" s="10" t="s">
        <v>2201</v>
      </c>
      <c r="H905" s="10">
        <v>9435487717</v>
      </c>
      <c r="I905" s="10"/>
      <c r="J905" s="15">
        <v>43190</v>
      </c>
      <c r="K905" s="24">
        <v>44286</v>
      </c>
      <c r="L905" s="10" t="s">
        <v>2151</v>
      </c>
    </row>
    <row r="906" spans="1:12">
      <c r="A906" s="10">
        <v>754</v>
      </c>
      <c r="B906" s="10">
        <v>23</v>
      </c>
      <c r="C906" s="10" t="s">
        <v>2202</v>
      </c>
      <c r="D906" s="10"/>
      <c r="E906" s="10" t="s">
        <v>410</v>
      </c>
      <c r="F906" s="10"/>
      <c r="G906" s="10"/>
      <c r="H906" s="10">
        <v>8638696374</v>
      </c>
      <c r="I906" s="10"/>
      <c r="J906" s="15">
        <v>43190</v>
      </c>
      <c r="K906" s="24">
        <v>44286</v>
      </c>
      <c r="L906" s="10" t="s">
        <v>2151</v>
      </c>
    </row>
    <row r="907" spans="1:12">
      <c r="A907" s="10">
        <v>755</v>
      </c>
      <c r="B907" s="10">
        <v>24</v>
      </c>
      <c r="C907" s="10" t="s">
        <v>2203</v>
      </c>
      <c r="D907" s="10"/>
      <c r="E907" s="10" t="s">
        <v>410</v>
      </c>
      <c r="F907" s="10"/>
      <c r="G907" s="10"/>
      <c r="H907" s="10"/>
      <c r="I907" s="10"/>
      <c r="J907" s="15">
        <v>43190</v>
      </c>
      <c r="K907" s="24">
        <v>44286</v>
      </c>
      <c r="L907" s="10" t="s">
        <v>2151</v>
      </c>
    </row>
    <row r="908" spans="1:12">
      <c r="A908" s="10">
        <v>756</v>
      </c>
      <c r="B908" s="10">
        <v>25</v>
      </c>
      <c r="C908" s="10" t="s">
        <v>2204</v>
      </c>
      <c r="D908" s="10">
        <v>39</v>
      </c>
      <c r="E908" s="10" t="s">
        <v>387</v>
      </c>
      <c r="F908" s="10" t="s">
        <v>2155</v>
      </c>
      <c r="G908" s="10" t="s">
        <v>2205</v>
      </c>
      <c r="H908" s="10">
        <v>9854172954</v>
      </c>
      <c r="I908" s="23" t="s">
        <v>2206</v>
      </c>
      <c r="J908" s="15">
        <v>43190</v>
      </c>
      <c r="K908" s="24">
        <v>44286</v>
      </c>
      <c r="L908" s="10" t="s">
        <v>2151</v>
      </c>
    </row>
    <row r="909" spans="1:12">
      <c r="A909" s="10">
        <v>757</v>
      </c>
      <c r="B909" s="10">
        <v>26</v>
      </c>
      <c r="C909" s="10" t="s">
        <v>2207</v>
      </c>
      <c r="D909" s="10"/>
      <c r="E909" s="10" t="s">
        <v>410</v>
      </c>
      <c r="F909" s="10" t="s">
        <v>2155</v>
      </c>
      <c r="G909" s="10" t="s">
        <v>2208</v>
      </c>
      <c r="H909" s="10">
        <v>9954106701</v>
      </c>
      <c r="I909" s="23" t="s">
        <v>2209</v>
      </c>
      <c r="J909" s="15">
        <v>43190</v>
      </c>
      <c r="K909" s="24">
        <v>44286</v>
      </c>
      <c r="L909" s="10" t="s">
        <v>2151</v>
      </c>
    </row>
    <row r="910" spans="1:12">
      <c r="A910" s="10">
        <v>758</v>
      </c>
      <c r="B910" s="10">
        <v>27</v>
      </c>
      <c r="C910" s="10" t="s">
        <v>2210</v>
      </c>
      <c r="D910" s="10"/>
      <c r="E910" s="10" t="s">
        <v>410</v>
      </c>
      <c r="F910" s="10"/>
      <c r="G910" s="10"/>
      <c r="H910" s="10">
        <v>9531336966</v>
      </c>
      <c r="I910" s="10"/>
      <c r="J910" s="15">
        <v>43190</v>
      </c>
      <c r="K910" s="24">
        <v>44286</v>
      </c>
      <c r="L910" s="10" t="s">
        <v>2151</v>
      </c>
    </row>
    <row r="911" spans="1:12">
      <c r="A911" s="10">
        <v>759</v>
      </c>
      <c r="B911" s="10">
        <v>28</v>
      </c>
      <c r="C911" s="10" t="s">
        <v>2211</v>
      </c>
      <c r="D911" s="10">
        <f>2018-1979</f>
        <v>39</v>
      </c>
      <c r="E911" s="10" t="s">
        <v>410</v>
      </c>
      <c r="F911" s="10" t="s">
        <v>2212</v>
      </c>
      <c r="G911" s="10" t="s">
        <v>2213</v>
      </c>
      <c r="H911" s="10">
        <v>9707080482</v>
      </c>
      <c r="I911" s="23" t="s">
        <v>2214</v>
      </c>
      <c r="J911" s="15">
        <v>43190</v>
      </c>
      <c r="K911" s="24">
        <v>44286</v>
      </c>
      <c r="L911" s="10" t="s">
        <v>2151</v>
      </c>
    </row>
    <row r="912" spans="1:12">
      <c r="A912" s="10">
        <v>760</v>
      </c>
      <c r="B912" s="10">
        <v>29</v>
      </c>
      <c r="C912" s="10" t="s">
        <v>2215</v>
      </c>
      <c r="D912" s="10">
        <v>38</v>
      </c>
      <c r="E912" s="10" t="s">
        <v>410</v>
      </c>
      <c r="F912" s="10" t="s">
        <v>2155</v>
      </c>
      <c r="G912" s="10" t="s">
        <v>2216</v>
      </c>
      <c r="H912" s="10">
        <v>9954291137</v>
      </c>
      <c r="I912" s="23" t="s">
        <v>2217</v>
      </c>
      <c r="J912" s="15">
        <v>43190</v>
      </c>
      <c r="K912" s="24">
        <v>44286</v>
      </c>
      <c r="L912" s="10" t="s">
        <v>2151</v>
      </c>
    </row>
    <row r="913" spans="1:12">
      <c r="A913" s="10">
        <v>761</v>
      </c>
      <c r="B913" s="10">
        <v>30</v>
      </c>
      <c r="C913" s="10" t="s">
        <v>2218</v>
      </c>
      <c r="D913" s="10">
        <v>35</v>
      </c>
      <c r="E913" s="10" t="s">
        <v>387</v>
      </c>
      <c r="F913" s="10" t="s">
        <v>2155</v>
      </c>
      <c r="G913" s="10" t="s">
        <v>2219</v>
      </c>
      <c r="H913" s="10">
        <v>9864450271</v>
      </c>
      <c r="I913" s="23" t="s">
        <v>2220</v>
      </c>
      <c r="J913" s="15">
        <v>43190</v>
      </c>
      <c r="K913" s="24">
        <v>44286</v>
      </c>
      <c r="L913" s="10" t="s">
        <v>2151</v>
      </c>
    </row>
    <row r="914" spans="1:12">
      <c r="A914" s="10">
        <v>762</v>
      </c>
      <c r="B914" s="59">
        <v>31</v>
      </c>
      <c r="C914" s="59" t="s">
        <v>2221</v>
      </c>
      <c r="D914" s="59">
        <v>34</v>
      </c>
      <c r="E914" s="59" t="s">
        <v>410</v>
      </c>
      <c r="F914" s="59" t="s">
        <v>2155</v>
      </c>
      <c r="G914" s="59" t="s">
        <v>2222</v>
      </c>
      <c r="H914" s="59">
        <v>9957135015</v>
      </c>
      <c r="I914" s="77" t="s">
        <v>2223</v>
      </c>
      <c r="J914" s="15">
        <v>43190</v>
      </c>
      <c r="K914" s="24">
        <v>44286</v>
      </c>
      <c r="L914" s="10" t="s">
        <v>2151</v>
      </c>
    </row>
    <row r="915" spans="1:12">
      <c r="A915" s="10">
        <v>763</v>
      </c>
      <c r="B915" s="59">
        <v>32</v>
      </c>
      <c r="C915" s="59" t="s">
        <v>2224</v>
      </c>
      <c r="D915" s="59">
        <v>37</v>
      </c>
      <c r="E915" s="59" t="s">
        <v>387</v>
      </c>
      <c r="F915" s="59" t="s">
        <v>2155</v>
      </c>
      <c r="G915" s="59" t="s">
        <v>2225</v>
      </c>
      <c r="H915" s="59">
        <v>9954471180</v>
      </c>
      <c r="I915" s="77" t="s">
        <v>2226</v>
      </c>
      <c r="J915" s="15">
        <v>43190</v>
      </c>
      <c r="K915" s="24">
        <v>44286</v>
      </c>
      <c r="L915" s="10" t="s">
        <v>2151</v>
      </c>
    </row>
    <row r="916" spans="1:12">
      <c r="A916" s="10">
        <v>764</v>
      </c>
      <c r="B916" s="59">
        <v>33</v>
      </c>
      <c r="C916" s="59" t="s">
        <v>2227</v>
      </c>
      <c r="D916" s="59">
        <v>31</v>
      </c>
      <c r="E916" s="59" t="s">
        <v>410</v>
      </c>
      <c r="F916" s="59" t="s">
        <v>2155</v>
      </c>
      <c r="G916" s="59" t="s">
        <v>2228</v>
      </c>
      <c r="H916" s="59">
        <v>8471953350</v>
      </c>
      <c r="I916" s="77" t="s">
        <v>2229</v>
      </c>
      <c r="J916" s="15">
        <v>43190</v>
      </c>
      <c r="K916" s="24">
        <v>44286</v>
      </c>
      <c r="L916" s="10" t="s">
        <v>2151</v>
      </c>
    </row>
    <row r="917" spans="1:12">
      <c r="A917" s="10">
        <v>765</v>
      </c>
      <c r="B917" s="59">
        <v>35</v>
      </c>
      <c r="C917" s="59" t="s">
        <v>2230</v>
      </c>
      <c r="D917" s="59">
        <v>31</v>
      </c>
      <c r="E917" s="59" t="s">
        <v>387</v>
      </c>
      <c r="F917" s="59" t="s">
        <v>990</v>
      </c>
      <c r="G917" s="59" t="s">
        <v>2231</v>
      </c>
      <c r="H917" s="59">
        <v>9957209708</v>
      </c>
      <c r="I917" s="77" t="s">
        <v>2232</v>
      </c>
      <c r="J917" s="15">
        <v>43190</v>
      </c>
      <c r="K917" s="24">
        <v>44286</v>
      </c>
      <c r="L917" s="10" t="s">
        <v>2151</v>
      </c>
    </row>
    <row r="918" spans="1:12">
      <c r="A918" s="10">
        <v>766</v>
      </c>
      <c r="B918" s="59">
        <v>36</v>
      </c>
      <c r="C918" s="59" t="s">
        <v>2233</v>
      </c>
      <c r="D918" s="59">
        <v>39</v>
      </c>
      <c r="E918" s="59" t="s">
        <v>387</v>
      </c>
      <c r="F918" s="59" t="s">
        <v>2155</v>
      </c>
      <c r="G918" s="59" t="s">
        <v>2234</v>
      </c>
      <c r="H918" s="59">
        <v>9954438815</v>
      </c>
      <c r="I918" s="77" t="s">
        <v>2235</v>
      </c>
      <c r="J918" s="15">
        <v>43190</v>
      </c>
      <c r="K918" s="24">
        <v>44286</v>
      </c>
      <c r="L918" s="10" t="s">
        <v>2151</v>
      </c>
    </row>
    <row r="919" spans="1:12">
      <c r="A919" s="10">
        <v>767</v>
      </c>
      <c r="B919" s="59">
        <v>37</v>
      </c>
      <c r="C919" s="59" t="s">
        <v>2236</v>
      </c>
      <c r="D919" s="59">
        <v>40</v>
      </c>
      <c r="E919" s="59" t="s">
        <v>387</v>
      </c>
      <c r="F919" s="59" t="s">
        <v>2237</v>
      </c>
      <c r="G919" s="59" t="s">
        <v>2238</v>
      </c>
      <c r="H919" s="59">
        <v>7002643198</v>
      </c>
      <c r="I919" s="77" t="s">
        <v>2239</v>
      </c>
      <c r="J919" s="15">
        <v>43190</v>
      </c>
      <c r="K919" s="24">
        <v>44286</v>
      </c>
      <c r="L919" s="10" t="s">
        <v>2151</v>
      </c>
    </row>
    <row r="920" spans="1:12">
      <c r="A920" s="10">
        <v>768</v>
      </c>
      <c r="B920" s="59">
        <v>38</v>
      </c>
      <c r="C920" s="59" t="s">
        <v>2240</v>
      </c>
      <c r="D920" s="59">
        <v>32</v>
      </c>
      <c r="E920" s="59" t="s">
        <v>387</v>
      </c>
      <c r="F920" s="59" t="s">
        <v>2241</v>
      </c>
      <c r="G920" s="59" t="s">
        <v>2242</v>
      </c>
      <c r="H920" s="59">
        <v>997961274</v>
      </c>
      <c r="I920" s="77" t="s">
        <v>2243</v>
      </c>
      <c r="J920" s="15">
        <v>43190</v>
      </c>
      <c r="K920" s="24">
        <v>44286</v>
      </c>
      <c r="L920" s="10" t="s">
        <v>2151</v>
      </c>
    </row>
    <row r="921" spans="1:12">
      <c r="A921" s="10">
        <v>769</v>
      </c>
      <c r="B921" s="59">
        <v>39</v>
      </c>
      <c r="C921" s="59" t="s">
        <v>963</v>
      </c>
      <c r="D921" s="59">
        <v>36</v>
      </c>
      <c r="E921" s="59" t="s">
        <v>387</v>
      </c>
      <c r="F921" s="59" t="s">
        <v>2155</v>
      </c>
      <c r="G921" s="78" t="s">
        <v>2244</v>
      </c>
      <c r="H921" s="59">
        <v>9954415762</v>
      </c>
      <c r="I921" s="77" t="s">
        <v>2245</v>
      </c>
      <c r="J921" s="15">
        <v>43190</v>
      </c>
      <c r="K921" s="24">
        <v>44286</v>
      </c>
      <c r="L921" s="10" t="s">
        <v>2151</v>
      </c>
    </row>
    <row r="922" spans="1:12">
      <c r="A922" s="10">
        <v>770</v>
      </c>
      <c r="B922" s="59">
        <v>40</v>
      </c>
      <c r="C922" s="59" t="s">
        <v>2246</v>
      </c>
      <c r="D922" s="59">
        <v>41</v>
      </c>
      <c r="E922" s="59" t="s">
        <v>410</v>
      </c>
      <c r="F922" s="59" t="s">
        <v>2155</v>
      </c>
      <c r="G922" s="59" t="s">
        <v>2247</v>
      </c>
      <c r="H922" s="59">
        <v>9435132588</v>
      </c>
      <c r="I922" s="77" t="s">
        <v>2248</v>
      </c>
      <c r="J922" s="15">
        <v>43190</v>
      </c>
      <c r="K922" s="24">
        <v>44286</v>
      </c>
      <c r="L922" s="10" t="s">
        <v>2151</v>
      </c>
    </row>
    <row r="923" spans="1:12">
      <c r="A923" s="10">
        <v>771</v>
      </c>
      <c r="B923" s="59">
        <v>41</v>
      </c>
      <c r="C923" s="59" t="s">
        <v>2249</v>
      </c>
      <c r="D923" s="59">
        <v>34</v>
      </c>
      <c r="E923" s="59" t="s">
        <v>410</v>
      </c>
      <c r="F923" s="59" t="s">
        <v>2155</v>
      </c>
      <c r="G923" s="59" t="s">
        <v>2250</v>
      </c>
      <c r="H923" s="59">
        <v>9954806595</v>
      </c>
      <c r="I923" s="77" t="s">
        <v>2251</v>
      </c>
      <c r="J923" s="15">
        <v>43190</v>
      </c>
      <c r="K923" s="24">
        <v>44286</v>
      </c>
      <c r="L923" s="10" t="s">
        <v>2151</v>
      </c>
    </row>
    <row r="924" spans="1:12">
      <c r="A924" s="10">
        <v>772</v>
      </c>
      <c r="B924" s="59">
        <v>42</v>
      </c>
      <c r="C924" s="59" t="s">
        <v>2252</v>
      </c>
      <c r="D924" s="59">
        <v>30</v>
      </c>
      <c r="E924" s="59" t="s">
        <v>387</v>
      </c>
      <c r="F924" s="59" t="s">
        <v>2155</v>
      </c>
      <c r="G924" s="59" t="s">
        <v>2253</v>
      </c>
      <c r="H924" s="59">
        <v>8473090096</v>
      </c>
      <c r="I924" s="77" t="s">
        <v>2254</v>
      </c>
      <c r="J924" s="15">
        <v>43190</v>
      </c>
      <c r="K924" s="24">
        <v>44286</v>
      </c>
      <c r="L924" s="10" t="s">
        <v>2151</v>
      </c>
    </row>
    <row r="925" spans="1:12">
      <c r="A925" s="10">
        <v>773</v>
      </c>
      <c r="B925" s="59">
        <v>43</v>
      </c>
      <c r="C925" s="59" t="s">
        <v>2255</v>
      </c>
      <c r="D925" s="59">
        <v>38</v>
      </c>
      <c r="E925" s="59" t="s">
        <v>387</v>
      </c>
      <c r="F925" s="59" t="s">
        <v>2155</v>
      </c>
      <c r="G925" s="59" t="s">
        <v>2256</v>
      </c>
      <c r="H925" s="59">
        <v>8638506562</v>
      </c>
      <c r="I925" s="77" t="s">
        <v>2257</v>
      </c>
      <c r="J925" s="15">
        <v>43190</v>
      </c>
      <c r="K925" s="24">
        <v>44286</v>
      </c>
      <c r="L925" s="10" t="s">
        <v>2151</v>
      </c>
    </row>
    <row r="926" spans="1:12">
      <c r="A926" s="10">
        <v>774</v>
      </c>
      <c r="B926" s="59">
        <v>43</v>
      </c>
      <c r="C926" s="59" t="s">
        <v>2258</v>
      </c>
      <c r="D926" s="59">
        <v>34</v>
      </c>
      <c r="E926" s="59" t="s">
        <v>410</v>
      </c>
      <c r="F926" s="59" t="s">
        <v>2155</v>
      </c>
      <c r="G926" s="59" t="s">
        <v>2259</v>
      </c>
      <c r="H926" s="59">
        <v>70358170131</v>
      </c>
      <c r="I926" s="77" t="s">
        <v>2260</v>
      </c>
      <c r="J926" s="15">
        <v>43190</v>
      </c>
      <c r="K926" s="24">
        <v>44286</v>
      </c>
      <c r="L926" s="10" t="s">
        <v>2151</v>
      </c>
    </row>
    <row r="927" spans="1:12">
      <c r="A927" s="10">
        <v>775</v>
      </c>
      <c r="B927" s="59">
        <v>44</v>
      </c>
      <c r="C927" s="59" t="s">
        <v>2261</v>
      </c>
      <c r="D927" s="59">
        <v>32</v>
      </c>
      <c r="E927" s="59" t="s">
        <v>410</v>
      </c>
      <c r="F927" s="59"/>
      <c r="G927" s="59"/>
      <c r="H927" s="59">
        <v>7002197845</v>
      </c>
      <c r="I927" s="59"/>
      <c r="J927" s="15">
        <v>43190</v>
      </c>
      <c r="K927" s="24">
        <v>44286</v>
      </c>
      <c r="L927" s="10" t="s">
        <v>2151</v>
      </c>
    </row>
    <row r="931" spans="1:12">
      <c r="A931" s="100"/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2"/>
    </row>
    <row r="932" spans="1:12" ht="15.75" thickBot="1">
      <c r="A932" s="100" t="s">
        <v>2262</v>
      </c>
      <c r="B932" s="101"/>
      <c r="C932" s="124"/>
      <c r="D932" s="101"/>
      <c r="E932" s="101"/>
      <c r="F932" s="101"/>
      <c r="G932" s="101"/>
      <c r="H932" s="101"/>
      <c r="I932" s="101"/>
      <c r="J932" s="101"/>
      <c r="K932" s="101"/>
      <c r="L932" s="102"/>
    </row>
    <row r="933" spans="1:12" ht="23.25" thickTop="1">
      <c r="A933" s="20" t="s">
        <v>2</v>
      </c>
      <c r="B933" s="79" t="s">
        <v>3</v>
      </c>
      <c r="C933" s="80" t="s">
        <v>4</v>
      </c>
      <c r="D933" s="81" t="s">
        <v>5</v>
      </c>
      <c r="E933" s="20" t="s">
        <v>6</v>
      </c>
      <c r="F933" s="20" t="s">
        <v>7</v>
      </c>
      <c r="G933" s="20" t="s">
        <v>8</v>
      </c>
      <c r="H933" s="20" t="s">
        <v>9</v>
      </c>
      <c r="I933" s="20" t="s">
        <v>10</v>
      </c>
      <c r="J933" s="20" t="s">
        <v>11</v>
      </c>
      <c r="K933" s="20" t="s">
        <v>12</v>
      </c>
      <c r="L933" s="20" t="s">
        <v>13</v>
      </c>
    </row>
    <row r="934" spans="1:12">
      <c r="A934" s="10">
        <v>776</v>
      </c>
      <c r="B934" s="82">
        <v>1</v>
      </c>
      <c r="C934" s="82" t="s">
        <v>2263</v>
      </c>
      <c r="D934" s="82">
        <v>70</v>
      </c>
      <c r="E934" s="82" t="s">
        <v>387</v>
      </c>
      <c r="F934" s="82" t="s">
        <v>41</v>
      </c>
      <c r="G934" s="82" t="s">
        <v>2264</v>
      </c>
      <c r="H934" s="82" t="s">
        <v>2265</v>
      </c>
      <c r="I934" s="82"/>
      <c r="J934" s="83">
        <v>42255</v>
      </c>
      <c r="K934" s="84" t="s">
        <v>2266</v>
      </c>
      <c r="L934" s="82" t="s">
        <v>2267</v>
      </c>
    </row>
    <row r="935" spans="1:12">
      <c r="A935" s="10">
        <v>777</v>
      </c>
      <c r="B935" s="82">
        <v>2</v>
      </c>
      <c r="C935" s="82" t="s">
        <v>2268</v>
      </c>
      <c r="D935" s="82">
        <v>62</v>
      </c>
      <c r="E935" s="82" t="s">
        <v>410</v>
      </c>
      <c r="F935" s="82" t="s">
        <v>34</v>
      </c>
      <c r="G935" s="82" t="s">
        <v>2269</v>
      </c>
      <c r="H935" s="82" t="s">
        <v>2270</v>
      </c>
      <c r="I935" s="82"/>
      <c r="J935" s="83" t="s">
        <v>2271</v>
      </c>
      <c r="K935" s="84" t="s">
        <v>2266</v>
      </c>
      <c r="L935" s="82" t="s">
        <v>2267</v>
      </c>
    </row>
    <row r="936" spans="1:12">
      <c r="A936" s="10">
        <v>778</v>
      </c>
      <c r="B936" s="82">
        <v>3</v>
      </c>
      <c r="C936" s="82" t="s">
        <v>2272</v>
      </c>
      <c r="D936" s="82">
        <v>47</v>
      </c>
      <c r="E936" s="82" t="s">
        <v>387</v>
      </c>
      <c r="F936" s="82" t="s">
        <v>2273</v>
      </c>
      <c r="G936" s="82" t="s">
        <v>2274</v>
      </c>
      <c r="H936" s="82" t="s">
        <v>2275</v>
      </c>
      <c r="I936" s="82" t="s">
        <v>2276</v>
      </c>
      <c r="J936" s="83" t="s">
        <v>2271</v>
      </c>
      <c r="K936" s="84" t="s">
        <v>2266</v>
      </c>
      <c r="L936" s="82" t="s">
        <v>2267</v>
      </c>
    </row>
    <row r="937" spans="1:12">
      <c r="A937" s="10">
        <v>779</v>
      </c>
      <c r="B937" s="82">
        <v>4</v>
      </c>
      <c r="C937" s="82" t="s">
        <v>2277</v>
      </c>
      <c r="D937" s="82">
        <v>35</v>
      </c>
      <c r="E937" s="82" t="s">
        <v>387</v>
      </c>
      <c r="F937" s="82" t="s">
        <v>2278</v>
      </c>
      <c r="G937" s="82" t="s">
        <v>2279</v>
      </c>
      <c r="H937" s="82" t="s">
        <v>2280</v>
      </c>
      <c r="I937" s="82" t="s">
        <v>2281</v>
      </c>
      <c r="J937" s="83" t="s">
        <v>2282</v>
      </c>
      <c r="K937" s="84" t="s">
        <v>2283</v>
      </c>
      <c r="L937" s="82" t="s">
        <v>2267</v>
      </c>
    </row>
    <row r="938" spans="1:12">
      <c r="A938" s="10">
        <v>780</v>
      </c>
      <c r="B938" s="82">
        <v>5</v>
      </c>
      <c r="C938" s="82" t="s">
        <v>2284</v>
      </c>
      <c r="D938" s="82">
        <v>70</v>
      </c>
      <c r="E938" s="82" t="s">
        <v>387</v>
      </c>
      <c r="F938" s="82" t="s">
        <v>41</v>
      </c>
      <c r="G938" s="82" t="s">
        <v>2285</v>
      </c>
      <c r="H938" s="82" t="s">
        <v>2286</v>
      </c>
      <c r="I938" s="82" t="s">
        <v>2287</v>
      </c>
      <c r="J938" s="83">
        <v>42928</v>
      </c>
      <c r="K938" s="84" t="s">
        <v>2288</v>
      </c>
      <c r="L938" s="82" t="s">
        <v>2267</v>
      </c>
    </row>
    <row r="939" spans="1:12">
      <c r="A939" s="10">
        <v>781</v>
      </c>
      <c r="B939" s="82">
        <v>6</v>
      </c>
      <c r="C939" s="82" t="s">
        <v>2289</v>
      </c>
      <c r="D939" s="82">
        <v>60</v>
      </c>
      <c r="E939" s="82" t="s">
        <v>387</v>
      </c>
      <c r="F939" s="82" t="s">
        <v>2290</v>
      </c>
      <c r="G939" s="82" t="s">
        <v>2291</v>
      </c>
      <c r="H939" s="82" t="s">
        <v>2292</v>
      </c>
      <c r="I939" s="82"/>
      <c r="J939" s="83" t="s">
        <v>2293</v>
      </c>
      <c r="K939" s="84" t="s">
        <v>2294</v>
      </c>
      <c r="L939" s="82" t="s">
        <v>2267</v>
      </c>
    </row>
    <row r="940" spans="1:12">
      <c r="A940" s="10">
        <v>782</v>
      </c>
      <c r="B940" s="82">
        <v>7</v>
      </c>
      <c r="C940" s="82" t="s">
        <v>2295</v>
      </c>
      <c r="D940" s="82">
        <v>58</v>
      </c>
      <c r="E940" s="82" t="s">
        <v>387</v>
      </c>
      <c r="F940" s="82" t="s">
        <v>2273</v>
      </c>
      <c r="G940" s="82" t="s">
        <v>2296</v>
      </c>
      <c r="H940" s="82" t="s">
        <v>2297</v>
      </c>
      <c r="I940" s="82"/>
      <c r="J940" s="83" t="s">
        <v>2271</v>
      </c>
      <c r="K940" s="84" t="s">
        <v>2266</v>
      </c>
      <c r="L940" s="82" t="s">
        <v>2267</v>
      </c>
    </row>
    <row r="941" spans="1:12">
      <c r="A941" s="10">
        <v>783</v>
      </c>
      <c r="B941" s="82">
        <v>8</v>
      </c>
      <c r="C941" s="82" t="s">
        <v>2298</v>
      </c>
      <c r="D941" s="82">
        <v>48</v>
      </c>
      <c r="E941" s="82" t="s">
        <v>387</v>
      </c>
      <c r="F941" s="82" t="s">
        <v>2273</v>
      </c>
      <c r="G941" s="82" t="s">
        <v>2299</v>
      </c>
      <c r="H941" s="82" t="s">
        <v>2300</v>
      </c>
      <c r="I941" s="82" t="s">
        <v>2301</v>
      </c>
      <c r="J941" s="83" t="s">
        <v>2271</v>
      </c>
      <c r="K941" s="84" t="s">
        <v>2266</v>
      </c>
      <c r="L941" s="82" t="s">
        <v>2267</v>
      </c>
    </row>
    <row r="942" spans="1:12">
      <c r="A942" s="10">
        <v>784</v>
      </c>
      <c r="B942" s="82">
        <v>9</v>
      </c>
      <c r="C942" s="82" t="s">
        <v>2302</v>
      </c>
      <c r="D942" s="82">
        <v>80</v>
      </c>
      <c r="E942" s="82" t="s">
        <v>387</v>
      </c>
      <c r="F942" s="82" t="s">
        <v>2273</v>
      </c>
      <c r="G942" s="82" t="s">
        <v>2303</v>
      </c>
      <c r="H942" s="82" t="s">
        <v>2304</v>
      </c>
      <c r="I942" s="82"/>
      <c r="J942" s="83" t="s">
        <v>2271</v>
      </c>
      <c r="K942" s="84" t="s">
        <v>2266</v>
      </c>
      <c r="L942" s="82" t="s">
        <v>2267</v>
      </c>
    </row>
    <row r="943" spans="1:12">
      <c r="A943" s="10">
        <v>785</v>
      </c>
      <c r="B943" s="82">
        <v>10</v>
      </c>
      <c r="C943" s="82" t="s">
        <v>2305</v>
      </c>
      <c r="D943" s="82">
        <v>53</v>
      </c>
      <c r="E943" s="82" t="s">
        <v>387</v>
      </c>
      <c r="F943" s="82" t="s">
        <v>34</v>
      </c>
      <c r="G943" s="82" t="s">
        <v>2306</v>
      </c>
      <c r="H943" s="82" t="s">
        <v>2307</v>
      </c>
      <c r="I943" s="82" t="s">
        <v>2308</v>
      </c>
      <c r="J943" s="83" t="s">
        <v>2271</v>
      </c>
      <c r="K943" s="84" t="s">
        <v>2266</v>
      </c>
      <c r="L943" s="82" t="s">
        <v>2267</v>
      </c>
    </row>
    <row r="944" spans="1:12">
      <c r="A944" s="10">
        <v>786</v>
      </c>
      <c r="B944" s="82">
        <v>11</v>
      </c>
      <c r="C944" s="82" t="s">
        <v>2309</v>
      </c>
      <c r="D944" s="82">
        <v>41</v>
      </c>
      <c r="E944" s="82" t="s">
        <v>387</v>
      </c>
      <c r="F944" s="82" t="s">
        <v>41</v>
      </c>
      <c r="G944" s="82" t="s">
        <v>2310</v>
      </c>
      <c r="H944" s="82" t="s">
        <v>2311</v>
      </c>
      <c r="I944" s="82" t="s">
        <v>2312</v>
      </c>
      <c r="J944" s="83" t="s">
        <v>2271</v>
      </c>
      <c r="K944" s="84" t="s">
        <v>2266</v>
      </c>
      <c r="L944" s="82" t="s">
        <v>2267</v>
      </c>
    </row>
    <row r="945" spans="1:12">
      <c r="A945" s="10">
        <v>787</v>
      </c>
      <c r="B945" s="82">
        <v>12</v>
      </c>
      <c r="C945" s="82" t="s">
        <v>2313</v>
      </c>
      <c r="D945" s="82">
        <v>58</v>
      </c>
      <c r="E945" s="82" t="s">
        <v>387</v>
      </c>
      <c r="F945" s="82" t="s">
        <v>34</v>
      </c>
      <c r="G945" s="82" t="s">
        <v>2314</v>
      </c>
      <c r="H945" s="82" t="s">
        <v>2315</v>
      </c>
      <c r="I945" s="82"/>
      <c r="J945" s="83" t="s">
        <v>2293</v>
      </c>
      <c r="K945" s="84" t="s">
        <v>2294</v>
      </c>
      <c r="L945" s="82" t="s">
        <v>2267</v>
      </c>
    </row>
    <row r="946" spans="1:12" ht="22.5">
      <c r="A946" s="10">
        <v>788</v>
      </c>
      <c r="B946" s="82">
        <v>13</v>
      </c>
      <c r="C946" s="82" t="s">
        <v>2316</v>
      </c>
      <c r="D946" s="82">
        <v>44</v>
      </c>
      <c r="E946" s="82" t="s">
        <v>410</v>
      </c>
      <c r="F946" s="82" t="s">
        <v>34</v>
      </c>
      <c r="G946" s="82" t="s">
        <v>2317</v>
      </c>
      <c r="H946" s="82" t="s">
        <v>2318</v>
      </c>
      <c r="I946" s="82" t="s">
        <v>2319</v>
      </c>
      <c r="J946" s="83" t="s">
        <v>2271</v>
      </c>
      <c r="K946" s="84" t="s">
        <v>2266</v>
      </c>
      <c r="L946" s="82" t="s">
        <v>2267</v>
      </c>
    </row>
    <row r="947" spans="1:12">
      <c r="A947" s="10">
        <v>789</v>
      </c>
      <c r="B947" s="82">
        <v>14</v>
      </c>
      <c r="C947" s="82" t="s">
        <v>2320</v>
      </c>
      <c r="D947" s="82">
        <v>44</v>
      </c>
      <c r="E947" s="82" t="s">
        <v>387</v>
      </c>
      <c r="F947" s="82" t="s">
        <v>34</v>
      </c>
      <c r="G947" s="82" t="s">
        <v>2321</v>
      </c>
      <c r="H947" s="82" t="s">
        <v>2322</v>
      </c>
      <c r="I947" s="82" t="s">
        <v>2323</v>
      </c>
      <c r="J947" s="83" t="s">
        <v>2271</v>
      </c>
      <c r="K947" s="84" t="s">
        <v>2266</v>
      </c>
      <c r="L947" s="82" t="s">
        <v>2267</v>
      </c>
    </row>
    <row r="948" spans="1:12">
      <c r="A948" s="10">
        <v>790</v>
      </c>
      <c r="B948" s="82">
        <v>15</v>
      </c>
      <c r="C948" s="82" t="s">
        <v>2324</v>
      </c>
      <c r="D948" s="82">
        <v>51</v>
      </c>
      <c r="E948" s="82" t="s">
        <v>387</v>
      </c>
      <c r="F948" s="82" t="s">
        <v>2290</v>
      </c>
      <c r="G948" s="82" t="s">
        <v>2325</v>
      </c>
      <c r="H948" s="82">
        <v>9435220786</v>
      </c>
      <c r="I948" s="82"/>
      <c r="J948" s="83" t="s">
        <v>2326</v>
      </c>
      <c r="K948" s="84" t="s">
        <v>2327</v>
      </c>
      <c r="L948" s="82" t="s">
        <v>2267</v>
      </c>
    </row>
    <row r="949" spans="1:12">
      <c r="A949" s="10">
        <v>791</v>
      </c>
      <c r="B949" s="82">
        <v>16</v>
      </c>
      <c r="C949" s="82" t="s">
        <v>2328</v>
      </c>
      <c r="D949" s="82">
        <v>42</v>
      </c>
      <c r="E949" s="82" t="s">
        <v>387</v>
      </c>
      <c r="F949" s="82" t="s">
        <v>2273</v>
      </c>
      <c r="G949" s="82" t="s">
        <v>2329</v>
      </c>
      <c r="H949" s="82" t="s">
        <v>2330</v>
      </c>
      <c r="I949" s="82" t="s">
        <v>2331</v>
      </c>
      <c r="J949" s="83" t="s">
        <v>2271</v>
      </c>
      <c r="K949" s="84" t="s">
        <v>2266</v>
      </c>
      <c r="L949" s="82" t="s">
        <v>2267</v>
      </c>
    </row>
    <row r="950" spans="1:12">
      <c r="A950" s="10">
        <v>792</v>
      </c>
      <c r="B950" s="82">
        <v>17</v>
      </c>
      <c r="C950" s="82" t="s">
        <v>2332</v>
      </c>
      <c r="D950" s="82">
        <v>41</v>
      </c>
      <c r="E950" s="82" t="s">
        <v>410</v>
      </c>
      <c r="F950" s="82" t="s">
        <v>34</v>
      </c>
      <c r="G950" s="82" t="s">
        <v>2333</v>
      </c>
      <c r="H950" s="82">
        <v>9577731006</v>
      </c>
      <c r="I950" s="82" t="s">
        <v>2334</v>
      </c>
      <c r="J950" s="83" t="s">
        <v>2335</v>
      </c>
      <c r="K950" s="84" t="s">
        <v>2336</v>
      </c>
      <c r="L950" s="82" t="s">
        <v>2267</v>
      </c>
    </row>
    <row r="951" spans="1:12">
      <c r="A951" s="10">
        <v>793</v>
      </c>
      <c r="B951" s="82">
        <v>18</v>
      </c>
      <c r="C951" s="82" t="s">
        <v>2337</v>
      </c>
      <c r="D951" s="82">
        <v>70</v>
      </c>
      <c r="E951" s="82" t="s">
        <v>387</v>
      </c>
      <c r="F951" s="82" t="s">
        <v>34</v>
      </c>
      <c r="G951" s="82" t="s">
        <v>2338</v>
      </c>
      <c r="H951" s="82" t="s">
        <v>2339</v>
      </c>
      <c r="I951" s="82"/>
      <c r="J951" s="83">
        <v>42928</v>
      </c>
      <c r="K951" s="84" t="s">
        <v>2288</v>
      </c>
      <c r="L951" s="82" t="s">
        <v>2267</v>
      </c>
    </row>
    <row r="952" spans="1:12">
      <c r="A952" s="10">
        <v>794</v>
      </c>
      <c r="B952" s="82">
        <v>19</v>
      </c>
      <c r="C952" s="82" t="s">
        <v>2340</v>
      </c>
      <c r="D952" s="82">
        <v>59</v>
      </c>
      <c r="E952" s="82" t="s">
        <v>387</v>
      </c>
      <c r="F952" s="82" t="s">
        <v>2290</v>
      </c>
      <c r="G952" s="82" t="s">
        <v>2341</v>
      </c>
      <c r="H952" s="82" t="s">
        <v>2342</v>
      </c>
      <c r="I952" s="82"/>
      <c r="J952" s="83" t="s">
        <v>2326</v>
      </c>
      <c r="K952" s="84" t="s">
        <v>2327</v>
      </c>
      <c r="L952" s="82" t="s">
        <v>2267</v>
      </c>
    </row>
    <row r="953" spans="1:12">
      <c r="A953" s="10">
        <v>795</v>
      </c>
      <c r="B953" s="82">
        <v>20</v>
      </c>
      <c r="C953" s="82" t="s">
        <v>2343</v>
      </c>
      <c r="D953" s="82">
        <v>38</v>
      </c>
      <c r="E953" s="82" t="s">
        <v>410</v>
      </c>
      <c r="F953" s="82" t="s">
        <v>2273</v>
      </c>
      <c r="G953" s="82" t="s">
        <v>2344</v>
      </c>
      <c r="H953" s="82" t="s">
        <v>2345</v>
      </c>
      <c r="I953" s="82" t="s">
        <v>2346</v>
      </c>
      <c r="J953" s="83" t="s">
        <v>2271</v>
      </c>
      <c r="K953" s="84" t="s">
        <v>2266</v>
      </c>
      <c r="L953" s="82" t="s">
        <v>2267</v>
      </c>
    </row>
    <row r="954" spans="1:12">
      <c r="A954" s="10">
        <v>796</v>
      </c>
      <c r="B954" s="82">
        <v>21</v>
      </c>
      <c r="C954" s="82" t="s">
        <v>2347</v>
      </c>
      <c r="D954" s="82">
        <v>32</v>
      </c>
      <c r="E954" s="82" t="s">
        <v>410</v>
      </c>
      <c r="F954" s="82" t="s">
        <v>34</v>
      </c>
      <c r="G954" s="82" t="s">
        <v>2348</v>
      </c>
      <c r="H954" s="82" t="s">
        <v>2349</v>
      </c>
      <c r="I954" s="82" t="s">
        <v>2350</v>
      </c>
      <c r="J954" s="83">
        <v>42928</v>
      </c>
      <c r="K954" s="84" t="s">
        <v>2288</v>
      </c>
      <c r="L954" s="82" t="s">
        <v>2267</v>
      </c>
    </row>
    <row r="955" spans="1:12">
      <c r="A955" s="10">
        <v>797</v>
      </c>
      <c r="B955" s="82">
        <v>22</v>
      </c>
      <c r="C955" s="82" t="s">
        <v>2351</v>
      </c>
      <c r="D955" s="82">
        <v>41</v>
      </c>
      <c r="E955" s="82" t="s">
        <v>387</v>
      </c>
      <c r="F955" s="82" t="s">
        <v>34</v>
      </c>
      <c r="G955" s="82" t="s">
        <v>2352</v>
      </c>
      <c r="H955" s="82" t="s">
        <v>2353</v>
      </c>
      <c r="I955" s="82" t="s">
        <v>2354</v>
      </c>
      <c r="J955" s="83" t="s">
        <v>2335</v>
      </c>
      <c r="K955" s="84" t="s">
        <v>2336</v>
      </c>
      <c r="L955" s="82" t="s">
        <v>2267</v>
      </c>
    </row>
    <row r="956" spans="1:12">
      <c r="A956" s="10">
        <v>798</v>
      </c>
      <c r="B956" s="82">
        <v>23</v>
      </c>
      <c r="C956" s="82" t="s">
        <v>2355</v>
      </c>
      <c r="D956" s="82">
        <v>42</v>
      </c>
      <c r="E956" s="82" t="s">
        <v>387</v>
      </c>
      <c r="F956" s="82" t="s">
        <v>34</v>
      </c>
      <c r="G956" s="82" t="s">
        <v>2356</v>
      </c>
      <c r="H956" s="82" t="s">
        <v>2357</v>
      </c>
      <c r="I956" s="82"/>
      <c r="J956" s="83" t="s">
        <v>2271</v>
      </c>
      <c r="K956" s="84" t="s">
        <v>2266</v>
      </c>
      <c r="L956" s="82" t="s">
        <v>2267</v>
      </c>
    </row>
    <row r="957" spans="1:12">
      <c r="A957" s="10">
        <v>799</v>
      </c>
      <c r="B957" s="82">
        <v>24</v>
      </c>
      <c r="C957" s="82" t="s">
        <v>2358</v>
      </c>
      <c r="D957" s="82">
        <v>85</v>
      </c>
      <c r="E957" s="82" t="s">
        <v>387</v>
      </c>
      <c r="F957" s="82" t="s">
        <v>41</v>
      </c>
      <c r="G957" s="82" t="s">
        <v>2359</v>
      </c>
      <c r="H957" s="82" t="s">
        <v>2360</v>
      </c>
      <c r="I957" s="82" t="s">
        <v>2361</v>
      </c>
      <c r="J957" s="83" t="s">
        <v>2271</v>
      </c>
      <c r="K957" s="84" t="s">
        <v>2266</v>
      </c>
      <c r="L957" s="82" t="s">
        <v>2267</v>
      </c>
    </row>
    <row r="958" spans="1:12">
      <c r="A958" s="10">
        <v>800</v>
      </c>
      <c r="B958" s="82">
        <v>25</v>
      </c>
      <c r="C958" s="82" t="s">
        <v>2362</v>
      </c>
      <c r="D958" s="82">
        <v>57</v>
      </c>
      <c r="E958" s="82" t="s">
        <v>387</v>
      </c>
      <c r="F958" s="82" t="s">
        <v>34</v>
      </c>
      <c r="G958" s="82" t="s">
        <v>2363</v>
      </c>
      <c r="H958" s="82" t="s">
        <v>2364</v>
      </c>
      <c r="I958" s="82"/>
      <c r="J958" s="83" t="s">
        <v>2326</v>
      </c>
      <c r="K958" s="84" t="s">
        <v>2327</v>
      </c>
      <c r="L958" s="82" t="s">
        <v>2267</v>
      </c>
    </row>
    <row r="959" spans="1:12">
      <c r="A959" s="10">
        <v>801</v>
      </c>
      <c r="B959" s="82">
        <v>26</v>
      </c>
      <c r="C959" s="82" t="s">
        <v>2365</v>
      </c>
      <c r="D959" s="82">
        <v>37</v>
      </c>
      <c r="E959" s="82" t="s">
        <v>410</v>
      </c>
      <c r="F959" s="82" t="s">
        <v>34</v>
      </c>
      <c r="G959" s="82" t="s">
        <v>2366</v>
      </c>
      <c r="H959" s="82" t="s">
        <v>2367</v>
      </c>
      <c r="I959" s="82"/>
      <c r="J959" s="83" t="s">
        <v>2271</v>
      </c>
      <c r="K959" s="84" t="s">
        <v>2266</v>
      </c>
      <c r="L959" s="82" t="s">
        <v>2267</v>
      </c>
    </row>
    <row r="960" spans="1:12">
      <c r="A960" s="10">
        <v>802</v>
      </c>
      <c r="B960" s="82">
        <v>27</v>
      </c>
      <c r="C960" s="82" t="s">
        <v>2368</v>
      </c>
      <c r="D960" s="82">
        <v>53</v>
      </c>
      <c r="E960" s="82" t="s">
        <v>410</v>
      </c>
      <c r="F960" s="82" t="s">
        <v>34</v>
      </c>
      <c r="G960" s="82" t="s">
        <v>2369</v>
      </c>
      <c r="H960" s="82" t="s">
        <v>2370</v>
      </c>
      <c r="I960" s="82" t="s">
        <v>2371</v>
      </c>
      <c r="J960" s="83" t="s">
        <v>2271</v>
      </c>
      <c r="K960" s="84" t="s">
        <v>2266</v>
      </c>
      <c r="L960" s="82" t="s">
        <v>2267</v>
      </c>
    </row>
    <row r="961" spans="1:12">
      <c r="A961" s="10">
        <v>803</v>
      </c>
      <c r="B961" s="82">
        <v>28</v>
      </c>
      <c r="C961" s="82" t="s">
        <v>2372</v>
      </c>
      <c r="D961" s="82">
        <v>47</v>
      </c>
      <c r="E961" s="82" t="s">
        <v>387</v>
      </c>
      <c r="F961" s="82" t="s">
        <v>34</v>
      </c>
      <c r="G961" s="82" t="s">
        <v>2373</v>
      </c>
      <c r="H961" s="82" t="s">
        <v>2374</v>
      </c>
      <c r="I961" s="82"/>
      <c r="J961" s="83" t="s">
        <v>2271</v>
      </c>
      <c r="K961" s="84" t="s">
        <v>2266</v>
      </c>
      <c r="L961" s="82" t="s">
        <v>2267</v>
      </c>
    </row>
    <row r="962" spans="1:12">
      <c r="A962" s="10">
        <v>804</v>
      </c>
      <c r="B962" s="82">
        <v>29</v>
      </c>
      <c r="C962" s="82" t="s">
        <v>2375</v>
      </c>
      <c r="D962" s="82">
        <v>37</v>
      </c>
      <c r="E962" s="82" t="s">
        <v>387</v>
      </c>
      <c r="F962" s="82" t="s">
        <v>34</v>
      </c>
      <c r="G962" s="82" t="s">
        <v>2376</v>
      </c>
      <c r="H962" s="82" t="s">
        <v>2377</v>
      </c>
      <c r="I962" s="82" t="s">
        <v>2378</v>
      </c>
      <c r="J962" s="83" t="s">
        <v>2271</v>
      </c>
      <c r="K962" s="84" t="s">
        <v>2266</v>
      </c>
      <c r="L962" s="82" t="s">
        <v>2267</v>
      </c>
    </row>
    <row r="963" spans="1:12">
      <c r="A963" s="10">
        <v>805</v>
      </c>
      <c r="B963" s="82">
        <v>30</v>
      </c>
      <c r="C963" s="82" t="s">
        <v>2379</v>
      </c>
      <c r="D963" s="82">
        <v>36</v>
      </c>
      <c r="E963" s="82" t="s">
        <v>410</v>
      </c>
      <c r="F963" s="82" t="s">
        <v>34</v>
      </c>
      <c r="G963" s="82" t="s">
        <v>2380</v>
      </c>
      <c r="H963" s="82" t="s">
        <v>2381</v>
      </c>
      <c r="I963" s="82" t="s">
        <v>2382</v>
      </c>
      <c r="J963" s="83" t="s">
        <v>2271</v>
      </c>
      <c r="K963" s="84" t="s">
        <v>2266</v>
      </c>
      <c r="L963" s="82" t="s">
        <v>2267</v>
      </c>
    </row>
    <row r="964" spans="1:12">
      <c r="A964" s="10">
        <v>806</v>
      </c>
      <c r="B964" s="82">
        <v>31</v>
      </c>
      <c r="C964" s="82" t="s">
        <v>2383</v>
      </c>
      <c r="D964" s="82">
        <v>40</v>
      </c>
      <c r="E964" s="82" t="s">
        <v>387</v>
      </c>
      <c r="F964" s="82" t="s">
        <v>2290</v>
      </c>
      <c r="G964" s="82" t="s">
        <v>2384</v>
      </c>
      <c r="H964" s="82" t="s">
        <v>2385</v>
      </c>
      <c r="I964" s="82" t="s">
        <v>2386</v>
      </c>
      <c r="J964" s="83" t="s">
        <v>2293</v>
      </c>
      <c r="K964" s="84" t="s">
        <v>2294</v>
      </c>
      <c r="L964" s="82" t="s">
        <v>2267</v>
      </c>
    </row>
    <row r="965" spans="1:12">
      <c r="A965" s="10">
        <v>807</v>
      </c>
      <c r="B965" s="82">
        <v>32</v>
      </c>
      <c r="C965" s="82" t="s">
        <v>2387</v>
      </c>
      <c r="D965" s="82">
        <v>38</v>
      </c>
      <c r="E965" s="82" t="s">
        <v>410</v>
      </c>
      <c r="F965" s="82" t="s">
        <v>34</v>
      </c>
      <c r="G965" s="82" t="s">
        <v>2388</v>
      </c>
      <c r="H965" s="82" t="s">
        <v>2389</v>
      </c>
      <c r="I965" s="82" t="s">
        <v>2390</v>
      </c>
      <c r="J965" s="83" t="s">
        <v>2271</v>
      </c>
      <c r="K965" s="84" t="s">
        <v>2266</v>
      </c>
      <c r="L965" s="82" t="s">
        <v>2267</v>
      </c>
    </row>
    <row r="966" spans="1:12">
      <c r="A966" s="10">
        <v>808</v>
      </c>
      <c r="B966" s="82">
        <v>33</v>
      </c>
      <c r="C966" s="82" t="s">
        <v>2391</v>
      </c>
      <c r="D966" s="82">
        <v>44</v>
      </c>
      <c r="E966" s="82" t="s">
        <v>410</v>
      </c>
      <c r="F966" s="82" t="s">
        <v>34</v>
      </c>
      <c r="G966" s="82" t="s">
        <v>2392</v>
      </c>
      <c r="H966" s="82" t="s">
        <v>2393</v>
      </c>
      <c r="I966" s="82" t="s">
        <v>2394</v>
      </c>
      <c r="J966" s="83" t="s">
        <v>2293</v>
      </c>
      <c r="K966" s="84" t="s">
        <v>2294</v>
      </c>
      <c r="L966" s="82" t="s">
        <v>2267</v>
      </c>
    </row>
    <row r="967" spans="1:12">
      <c r="A967" s="10">
        <v>809</v>
      </c>
      <c r="B967" s="82">
        <v>34</v>
      </c>
      <c r="C967" s="82" t="s">
        <v>2395</v>
      </c>
      <c r="D967" s="82">
        <v>30</v>
      </c>
      <c r="E967" s="82" t="s">
        <v>387</v>
      </c>
      <c r="F967" s="82" t="s">
        <v>34</v>
      </c>
      <c r="G967" s="82" t="s">
        <v>2396</v>
      </c>
      <c r="H967" s="82" t="s">
        <v>2397</v>
      </c>
      <c r="I967" s="82" t="s">
        <v>2398</v>
      </c>
      <c r="J967" s="83" t="s">
        <v>2271</v>
      </c>
      <c r="K967" s="84" t="s">
        <v>2266</v>
      </c>
      <c r="L967" s="82" t="s">
        <v>2267</v>
      </c>
    </row>
    <row r="968" spans="1:12">
      <c r="A968" s="10">
        <v>810</v>
      </c>
      <c r="B968" s="82">
        <v>35</v>
      </c>
      <c r="C968" s="82" t="s">
        <v>2399</v>
      </c>
      <c r="D968" s="82">
        <v>40</v>
      </c>
      <c r="E968" s="82" t="s">
        <v>387</v>
      </c>
      <c r="F968" s="82" t="s">
        <v>34</v>
      </c>
      <c r="G968" s="82" t="s">
        <v>2400</v>
      </c>
      <c r="H968" s="82" t="s">
        <v>2401</v>
      </c>
      <c r="I968" s="82" t="s">
        <v>2402</v>
      </c>
      <c r="J968" s="83" t="s">
        <v>2271</v>
      </c>
      <c r="K968" s="84" t="s">
        <v>2266</v>
      </c>
      <c r="L968" s="82" t="s">
        <v>2267</v>
      </c>
    </row>
    <row r="969" spans="1:12">
      <c r="A969" s="10">
        <v>811</v>
      </c>
      <c r="B969" s="82">
        <v>36</v>
      </c>
      <c r="C969" s="82" t="s">
        <v>2403</v>
      </c>
      <c r="D969" s="82">
        <v>31</v>
      </c>
      <c r="E969" s="82" t="s">
        <v>410</v>
      </c>
      <c r="F969" s="82" t="s">
        <v>41</v>
      </c>
      <c r="G969" s="82" t="s">
        <v>2404</v>
      </c>
      <c r="H969" s="82">
        <v>8638305863</v>
      </c>
      <c r="I969" s="82"/>
      <c r="J969" s="83" t="s">
        <v>2271</v>
      </c>
      <c r="K969" s="84" t="s">
        <v>2266</v>
      </c>
      <c r="L969" s="82" t="s">
        <v>2267</v>
      </c>
    </row>
    <row r="970" spans="1:12">
      <c r="A970" s="10">
        <v>812</v>
      </c>
      <c r="B970" s="82">
        <v>37</v>
      </c>
      <c r="C970" s="82" t="s">
        <v>2405</v>
      </c>
      <c r="D970" s="82">
        <v>34</v>
      </c>
      <c r="E970" s="82" t="s">
        <v>387</v>
      </c>
      <c r="F970" s="82" t="s">
        <v>41</v>
      </c>
      <c r="G970" s="82" t="s">
        <v>2406</v>
      </c>
      <c r="H970" s="82" t="s">
        <v>2407</v>
      </c>
      <c r="I970" s="82" t="s">
        <v>2408</v>
      </c>
      <c r="J970" s="83" t="s">
        <v>2271</v>
      </c>
      <c r="K970" s="84" t="s">
        <v>2266</v>
      </c>
      <c r="L970" s="82" t="s">
        <v>2267</v>
      </c>
    </row>
    <row r="971" spans="1:12" ht="22.5">
      <c r="A971" s="10">
        <v>813</v>
      </c>
      <c r="B971" s="82">
        <v>38</v>
      </c>
      <c r="C971" s="82" t="s">
        <v>2409</v>
      </c>
      <c r="D971" s="82">
        <v>37</v>
      </c>
      <c r="E971" s="82" t="s">
        <v>410</v>
      </c>
      <c r="F971" s="82" t="s">
        <v>34</v>
      </c>
      <c r="G971" s="82" t="s">
        <v>2410</v>
      </c>
      <c r="H971" s="82" t="s">
        <v>2411</v>
      </c>
      <c r="I971" s="82" t="s">
        <v>2412</v>
      </c>
      <c r="J971" s="83" t="s">
        <v>2271</v>
      </c>
      <c r="K971" s="84" t="s">
        <v>2266</v>
      </c>
      <c r="L971" s="82" t="s">
        <v>2267</v>
      </c>
    </row>
    <row r="972" spans="1:12">
      <c r="A972" s="10">
        <v>814</v>
      </c>
      <c r="B972" s="82">
        <v>39</v>
      </c>
      <c r="C972" s="82" t="s">
        <v>2413</v>
      </c>
      <c r="D972" s="82">
        <v>37</v>
      </c>
      <c r="E972" s="82" t="s">
        <v>410</v>
      </c>
      <c r="F972" s="82" t="s">
        <v>41</v>
      </c>
      <c r="G972" s="82" t="s">
        <v>2414</v>
      </c>
      <c r="H972" s="82" t="s">
        <v>2415</v>
      </c>
      <c r="I972" s="82" t="s">
        <v>2416</v>
      </c>
      <c r="J972" s="83" t="s">
        <v>2271</v>
      </c>
      <c r="K972" s="84" t="s">
        <v>2266</v>
      </c>
      <c r="L972" s="82" t="s">
        <v>2267</v>
      </c>
    </row>
    <row r="973" spans="1:12">
      <c r="A973" s="10">
        <v>815</v>
      </c>
      <c r="B973" s="82">
        <v>40</v>
      </c>
      <c r="C973" s="82" t="s">
        <v>2417</v>
      </c>
      <c r="D973" s="82">
        <v>51</v>
      </c>
      <c r="E973" s="82" t="s">
        <v>410</v>
      </c>
      <c r="F973" s="82" t="s">
        <v>34</v>
      </c>
      <c r="G973" s="82" t="s">
        <v>2418</v>
      </c>
      <c r="H973" s="82" t="s">
        <v>2419</v>
      </c>
      <c r="I973" s="82"/>
      <c r="J973" s="83" t="s">
        <v>2293</v>
      </c>
      <c r="K973" s="84" t="s">
        <v>2294</v>
      </c>
      <c r="L973" s="82" t="s">
        <v>2267</v>
      </c>
    </row>
    <row r="974" spans="1:12">
      <c r="A974" s="10">
        <v>816</v>
      </c>
      <c r="B974" s="82">
        <v>41</v>
      </c>
      <c r="C974" s="82" t="s">
        <v>2420</v>
      </c>
      <c r="D974" s="82">
        <v>80</v>
      </c>
      <c r="E974" s="82" t="s">
        <v>410</v>
      </c>
      <c r="F974" s="82" t="s">
        <v>34</v>
      </c>
      <c r="G974" s="82" t="s">
        <v>2421</v>
      </c>
      <c r="H974" s="82" t="s">
        <v>2422</v>
      </c>
      <c r="I974" s="82"/>
      <c r="J974" s="83" t="s">
        <v>2282</v>
      </c>
      <c r="K974" s="84" t="s">
        <v>2283</v>
      </c>
      <c r="L974" s="82" t="s">
        <v>2267</v>
      </c>
    </row>
    <row r="975" spans="1:12">
      <c r="A975" s="10">
        <v>817</v>
      </c>
      <c r="B975" s="82">
        <v>42</v>
      </c>
      <c r="C975" s="82" t="s">
        <v>2423</v>
      </c>
      <c r="D975" s="82">
        <v>29</v>
      </c>
      <c r="E975" s="82" t="s">
        <v>410</v>
      </c>
      <c r="F975" s="82" t="s">
        <v>2273</v>
      </c>
      <c r="G975" s="82" t="s">
        <v>2424</v>
      </c>
      <c r="H975" s="82" t="s">
        <v>2425</v>
      </c>
      <c r="I975" s="82"/>
      <c r="J975" s="83" t="s">
        <v>2293</v>
      </c>
      <c r="K975" s="84" t="s">
        <v>2294</v>
      </c>
      <c r="L975" s="82" t="s">
        <v>2267</v>
      </c>
    </row>
    <row r="976" spans="1:12">
      <c r="A976" s="10">
        <v>818</v>
      </c>
      <c r="B976" s="82">
        <v>43</v>
      </c>
      <c r="C976" s="82" t="s">
        <v>2426</v>
      </c>
      <c r="D976" s="82">
        <v>31</v>
      </c>
      <c r="E976" s="82" t="s">
        <v>387</v>
      </c>
      <c r="F976" s="82" t="s">
        <v>34</v>
      </c>
      <c r="G976" s="82" t="s">
        <v>2427</v>
      </c>
      <c r="H976" s="82" t="s">
        <v>2428</v>
      </c>
      <c r="I976" s="82" t="s">
        <v>2429</v>
      </c>
      <c r="J976" s="83" t="s">
        <v>2271</v>
      </c>
      <c r="K976" s="84" t="s">
        <v>2266</v>
      </c>
      <c r="L976" s="82" t="s">
        <v>2267</v>
      </c>
    </row>
    <row r="977" spans="1:12">
      <c r="A977" s="10">
        <v>819</v>
      </c>
      <c r="B977" s="82">
        <v>44</v>
      </c>
      <c r="C977" s="82" t="s">
        <v>2430</v>
      </c>
      <c r="D977" s="82">
        <v>34</v>
      </c>
      <c r="E977" s="82" t="s">
        <v>410</v>
      </c>
      <c r="F977" s="82" t="s">
        <v>34</v>
      </c>
      <c r="G977" s="82" t="s">
        <v>2431</v>
      </c>
      <c r="H977" s="82" t="s">
        <v>2432</v>
      </c>
      <c r="I977" s="82"/>
      <c r="J977" s="83" t="s">
        <v>2271</v>
      </c>
      <c r="K977" s="84" t="s">
        <v>2266</v>
      </c>
      <c r="L977" s="82" t="s">
        <v>2267</v>
      </c>
    </row>
    <row r="978" spans="1:12" ht="22.5">
      <c r="A978" s="10">
        <v>820</v>
      </c>
      <c r="B978" s="85">
        <v>45</v>
      </c>
      <c r="C978" s="82" t="s">
        <v>2433</v>
      </c>
      <c r="D978" s="85">
        <v>32</v>
      </c>
      <c r="E978" s="82" t="s">
        <v>410</v>
      </c>
      <c r="F978" s="82" t="s">
        <v>34</v>
      </c>
      <c r="G978" s="85" t="s">
        <v>2434</v>
      </c>
      <c r="H978" s="82" t="s">
        <v>2435</v>
      </c>
      <c r="I978" s="82"/>
      <c r="J978" s="82" t="s">
        <v>2293</v>
      </c>
      <c r="K978" s="82" t="s">
        <v>2294</v>
      </c>
      <c r="L978" s="82" t="s">
        <v>2267</v>
      </c>
    </row>
    <row r="979" spans="1:12">
      <c r="A979" s="10">
        <v>821</v>
      </c>
      <c r="B979" s="85">
        <v>46</v>
      </c>
      <c r="C979" s="82" t="s">
        <v>2436</v>
      </c>
      <c r="D979" s="85">
        <v>34</v>
      </c>
      <c r="E979" s="82" t="s">
        <v>410</v>
      </c>
      <c r="F979" s="82" t="s">
        <v>2273</v>
      </c>
      <c r="G979" s="85" t="s">
        <v>2437</v>
      </c>
      <c r="H979" s="82">
        <v>9435221136</v>
      </c>
      <c r="I979" s="82" t="s">
        <v>2438</v>
      </c>
      <c r="J979" s="82" t="s">
        <v>2293</v>
      </c>
      <c r="K979" s="82" t="s">
        <v>2294</v>
      </c>
      <c r="L979" s="82" t="s">
        <v>2267</v>
      </c>
    </row>
    <row r="983" spans="1:12">
      <c r="A983" s="100"/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2"/>
    </row>
    <row r="984" spans="1:12" ht="15.75" thickBot="1">
      <c r="A984" s="100" t="s">
        <v>2439</v>
      </c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2"/>
    </row>
    <row r="985" spans="1:12" ht="23.25" thickTop="1">
      <c r="A985" s="20" t="s">
        <v>2</v>
      </c>
      <c r="B985" s="19" t="s">
        <v>3</v>
      </c>
      <c r="C985" s="20" t="s">
        <v>4</v>
      </c>
      <c r="D985" s="20" t="s">
        <v>5</v>
      </c>
      <c r="E985" s="20" t="s">
        <v>6</v>
      </c>
      <c r="F985" s="20" t="s">
        <v>7</v>
      </c>
      <c r="G985" s="20" t="s">
        <v>8</v>
      </c>
      <c r="H985" s="20" t="s">
        <v>9</v>
      </c>
      <c r="I985" s="20" t="s">
        <v>10</v>
      </c>
      <c r="J985" s="20" t="s">
        <v>11</v>
      </c>
      <c r="K985" s="20" t="s">
        <v>12</v>
      </c>
      <c r="L985" s="86" t="s">
        <v>13</v>
      </c>
    </row>
    <row r="986" spans="1:12">
      <c r="A986" s="10">
        <v>822</v>
      </c>
      <c r="B986" s="25">
        <v>1</v>
      </c>
      <c r="C986" s="10" t="s">
        <v>2440</v>
      </c>
      <c r="D986" s="9">
        <v>36</v>
      </c>
      <c r="E986" s="10" t="s">
        <v>27</v>
      </c>
      <c r="F986" s="10" t="s">
        <v>16</v>
      </c>
      <c r="G986" s="10" t="s">
        <v>2441</v>
      </c>
      <c r="H986" s="10">
        <v>9954786810</v>
      </c>
      <c r="I986" s="56" t="s">
        <v>2442</v>
      </c>
      <c r="J986" s="15">
        <v>43372</v>
      </c>
      <c r="K986" s="15">
        <v>44468</v>
      </c>
      <c r="L986" s="10" t="s">
        <v>2443</v>
      </c>
    </row>
    <row r="987" spans="1:12" ht="22.5">
      <c r="A987" s="10">
        <v>823</v>
      </c>
      <c r="B987" s="25">
        <v>2</v>
      </c>
      <c r="C987" s="10" t="s">
        <v>2444</v>
      </c>
      <c r="D987" s="9">
        <v>36</v>
      </c>
      <c r="E987" s="10" t="s">
        <v>27</v>
      </c>
      <c r="F987" s="10" t="s">
        <v>16</v>
      </c>
      <c r="G987" s="10" t="s">
        <v>2445</v>
      </c>
      <c r="H987" s="10">
        <v>9435271625</v>
      </c>
      <c r="I987" s="56" t="s">
        <v>2446</v>
      </c>
      <c r="J987" s="15">
        <v>43372</v>
      </c>
      <c r="K987" s="15">
        <v>44468</v>
      </c>
      <c r="L987" s="10" t="s">
        <v>2443</v>
      </c>
    </row>
    <row r="988" spans="1:12">
      <c r="A988" s="10">
        <v>824</v>
      </c>
      <c r="B988" s="25">
        <v>3</v>
      </c>
      <c r="C988" s="10" t="s">
        <v>2447</v>
      </c>
      <c r="D988" s="9">
        <v>40</v>
      </c>
      <c r="E988" s="10" t="s">
        <v>27</v>
      </c>
      <c r="F988" s="10" t="s">
        <v>16</v>
      </c>
      <c r="G988" s="10" t="s">
        <v>2448</v>
      </c>
      <c r="H988" s="10">
        <v>9435136806</v>
      </c>
      <c r="I988" s="56" t="s">
        <v>2449</v>
      </c>
      <c r="J988" s="15">
        <v>43372</v>
      </c>
      <c r="K988" s="15">
        <v>44468</v>
      </c>
      <c r="L988" s="10" t="s">
        <v>2443</v>
      </c>
    </row>
    <row r="989" spans="1:12" ht="22.5">
      <c r="A989" s="10">
        <v>825</v>
      </c>
      <c r="B989" s="25">
        <v>4</v>
      </c>
      <c r="C989" s="10" t="s">
        <v>2450</v>
      </c>
      <c r="D989" s="9">
        <v>38</v>
      </c>
      <c r="E989" s="10" t="s">
        <v>27</v>
      </c>
      <c r="F989" s="10" t="s">
        <v>16</v>
      </c>
      <c r="G989" s="10" t="s">
        <v>2451</v>
      </c>
      <c r="H989" s="10">
        <v>6000539327</v>
      </c>
      <c r="I989" s="56" t="s">
        <v>2452</v>
      </c>
      <c r="J989" s="15">
        <v>43372</v>
      </c>
      <c r="K989" s="15">
        <v>44468</v>
      </c>
      <c r="L989" s="10" t="s">
        <v>2443</v>
      </c>
    </row>
    <row r="990" spans="1:12">
      <c r="A990" s="10">
        <v>826</v>
      </c>
      <c r="B990" s="25">
        <v>5</v>
      </c>
      <c r="C990" s="10" t="s">
        <v>2453</v>
      </c>
      <c r="D990" s="9">
        <v>32</v>
      </c>
      <c r="E990" s="10" t="s">
        <v>27</v>
      </c>
      <c r="F990" s="10" t="s">
        <v>16</v>
      </c>
      <c r="G990" s="10" t="s">
        <v>2454</v>
      </c>
      <c r="H990" s="10">
        <v>9435455500</v>
      </c>
      <c r="I990" s="56" t="s">
        <v>2455</v>
      </c>
      <c r="J990" s="15">
        <v>43372</v>
      </c>
      <c r="K990" s="15">
        <v>44468</v>
      </c>
      <c r="L990" s="10" t="s">
        <v>2443</v>
      </c>
    </row>
    <row r="991" spans="1:12">
      <c r="A991" s="10">
        <v>827</v>
      </c>
      <c r="B991" s="25">
        <v>6</v>
      </c>
      <c r="C991" s="10" t="s">
        <v>2456</v>
      </c>
      <c r="D991" s="9">
        <v>38</v>
      </c>
      <c r="E991" s="10" t="s">
        <v>27</v>
      </c>
      <c r="F991" s="10" t="s">
        <v>16</v>
      </c>
      <c r="G991" s="10" t="s">
        <v>2457</v>
      </c>
      <c r="H991" s="10">
        <v>9957122242</v>
      </c>
      <c r="I991" s="56" t="s">
        <v>2458</v>
      </c>
      <c r="J991" s="15">
        <v>43372</v>
      </c>
      <c r="K991" s="15">
        <v>44468</v>
      </c>
      <c r="L991" s="10" t="s">
        <v>2443</v>
      </c>
    </row>
    <row r="992" spans="1:12" ht="22.5">
      <c r="A992" s="10">
        <v>828</v>
      </c>
      <c r="B992" s="25">
        <v>7</v>
      </c>
      <c r="C992" s="10" t="s">
        <v>2459</v>
      </c>
      <c r="D992" s="9">
        <v>40</v>
      </c>
      <c r="E992" s="10" t="s">
        <v>27</v>
      </c>
      <c r="F992" s="10" t="s">
        <v>16</v>
      </c>
      <c r="G992" s="10" t="s">
        <v>2460</v>
      </c>
      <c r="H992" s="10">
        <v>9435338668</v>
      </c>
      <c r="I992" s="56" t="s">
        <v>2461</v>
      </c>
      <c r="J992" s="15">
        <v>43372</v>
      </c>
      <c r="K992" s="15">
        <v>44468</v>
      </c>
      <c r="L992" s="10" t="s">
        <v>2443</v>
      </c>
    </row>
    <row r="993" spans="1:12">
      <c r="A993" s="10">
        <v>829</v>
      </c>
      <c r="B993" s="25">
        <v>8</v>
      </c>
      <c r="C993" s="10" t="s">
        <v>2462</v>
      </c>
      <c r="D993" s="9">
        <v>39</v>
      </c>
      <c r="E993" s="10" t="s">
        <v>27</v>
      </c>
      <c r="F993" s="10" t="s">
        <v>16</v>
      </c>
      <c r="G993" s="10" t="s">
        <v>2463</v>
      </c>
      <c r="H993" s="10">
        <v>9435436214</v>
      </c>
      <c r="I993" s="56" t="s">
        <v>2464</v>
      </c>
      <c r="J993" s="15">
        <v>43372</v>
      </c>
      <c r="K993" s="15">
        <v>44468</v>
      </c>
      <c r="L993" s="10" t="s">
        <v>2443</v>
      </c>
    </row>
    <row r="994" spans="1:12">
      <c r="A994" s="10">
        <v>830</v>
      </c>
      <c r="B994" s="25">
        <v>9</v>
      </c>
      <c r="C994" s="10" t="s">
        <v>2465</v>
      </c>
      <c r="D994" s="9">
        <v>39</v>
      </c>
      <c r="E994" s="10" t="s">
        <v>27</v>
      </c>
      <c r="F994" s="10" t="s">
        <v>16</v>
      </c>
      <c r="G994" s="10" t="s">
        <v>2466</v>
      </c>
      <c r="H994" s="10">
        <v>9954280542</v>
      </c>
      <c r="I994" s="56" t="s">
        <v>2467</v>
      </c>
      <c r="J994" s="15">
        <v>43372</v>
      </c>
      <c r="K994" s="15">
        <v>44468</v>
      </c>
      <c r="L994" s="10" t="s">
        <v>2443</v>
      </c>
    </row>
    <row r="995" spans="1:12">
      <c r="A995" s="10">
        <v>831</v>
      </c>
      <c r="B995" s="25">
        <v>10</v>
      </c>
      <c r="C995" s="10" t="s">
        <v>2468</v>
      </c>
      <c r="D995" s="9">
        <v>45</v>
      </c>
      <c r="E995" s="10" t="s">
        <v>27</v>
      </c>
      <c r="F995" s="10" t="s">
        <v>16</v>
      </c>
      <c r="G995" s="10" t="s">
        <v>2469</v>
      </c>
      <c r="H995" s="10">
        <v>9435284762</v>
      </c>
      <c r="I995" s="56" t="s">
        <v>2470</v>
      </c>
      <c r="J995" s="15">
        <v>43372</v>
      </c>
      <c r="K995" s="15">
        <v>44468</v>
      </c>
      <c r="L995" s="10" t="s">
        <v>2443</v>
      </c>
    </row>
    <row r="996" spans="1:12" ht="22.5">
      <c r="A996" s="10">
        <v>832</v>
      </c>
      <c r="B996" s="25">
        <v>11</v>
      </c>
      <c r="C996" s="10" t="s">
        <v>2471</v>
      </c>
      <c r="D996" s="9">
        <v>43</v>
      </c>
      <c r="E996" s="10" t="s">
        <v>27</v>
      </c>
      <c r="F996" s="10" t="s">
        <v>16</v>
      </c>
      <c r="G996" s="10" t="s">
        <v>2472</v>
      </c>
      <c r="H996" s="57">
        <v>9435135508</v>
      </c>
      <c r="I996" s="58" t="s">
        <v>2473</v>
      </c>
      <c r="J996" s="15">
        <v>43372</v>
      </c>
      <c r="K996" s="15">
        <v>44468</v>
      </c>
      <c r="L996" s="10" t="s">
        <v>2443</v>
      </c>
    </row>
    <row r="997" spans="1:12">
      <c r="A997" s="10">
        <v>833</v>
      </c>
      <c r="B997" s="25">
        <v>12</v>
      </c>
      <c r="C997" s="10" t="s">
        <v>2474</v>
      </c>
      <c r="D997" s="9">
        <v>39</v>
      </c>
      <c r="E997" s="10" t="s">
        <v>27</v>
      </c>
      <c r="F997" s="10" t="s">
        <v>16</v>
      </c>
      <c r="G997" s="10" t="s">
        <v>2475</v>
      </c>
      <c r="H997" s="10">
        <v>9854879766</v>
      </c>
      <c r="I997" s="56" t="s">
        <v>2476</v>
      </c>
      <c r="J997" s="15">
        <v>43372</v>
      </c>
      <c r="K997" s="15">
        <v>44468</v>
      </c>
      <c r="L997" s="10" t="s">
        <v>2443</v>
      </c>
    </row>
    <row r="998" spans="1:12">
      <c r="A998" s="10">
        <v>834</v>
      </c>
      <c r="B998" s="25">
        <v>13</v>
      </c>
      <c r="C998" s="10" t="s">
        <v>2477</v>
      </c>
      <c r="D998" s="9">
        <v>35</v>
      </c>
      <c r="E998" s="10" t="s">
        <v>27</v>
      </c>
      <c r="F998" s="10" t="s">
        <v>16</v>
      </c>
      <c r="G998" s="10" t="s">
        <v>2478</v>
      </c>
      <c r="H998" s="10">
        <v>9435694298</v>
      </c>
      <c r="I998" s="56" t="s">
        <v>2479</v>
      </c>
      <c r="J998" s="15">
        <v>43372</v>
      </c>
      <c r="K998" s="15">
        <v>44468</v>
      </c>
      <c r="L998" s="10" t="s">
        <v>2443</v>
      </c>
    </row>
    <row r="999" spans="1:12" ht="22.5">
      <c r="A999" s="10">
        <v>835</v>
      </c>
      <c r="B999" s="25">
        <v>14</v>
      </c>
      <c r="C999" s="10" t="s">
        <v>2480</v>
      </c>
      <c r="D999" s="9">
        <v>35</v>
      </c>
      <c r="E999" s="10" t="s">
        <v>27</v>
      </c>
      <c r="F999" s="10" t="s">
        <v>16</v>
      </c>
      <c r="G999" s="10" t="s">
        <v>2481</v>
      </c>
      <c r="H999" s="10">
        <v>8811085322</v>
      </c>
      <c r="I999" s="56" t="s">
        <v>2482</v>
      </c>
      <c r="J999" s="15">
        <v>43372</v>
      </c>
      <c r="K999" s="15">
        <v>44468</v>
      </c>
      <c r="L999" s="10" t="s">
        <v>2443</v>
      </c>
    </row>
    <row r="1000" spans="1:12">
      <c r="A1000" s="10">
        <v>836</v>
      </c>
      <c r="B1000" s="25">
        <v>15</v>
      </c>
      <c r="C1000" s="10" t="s">
        <v>2483</v>
      </c>
      <c r="D1000" s="9">
        <v>46</v>
      </c>
      <c r="E1000" s="10" t="s">
        <v>27</v>
      </c>
      <c r="F1000" s="10" t="s">
        <v>16</v>
      </c>
      <c r="G1000" s="87" t="s">
        <v>2484</v>
      </c>
      <c r="H1000" s="10">
        <v>9435136604</v>
      </c>
      <c r="I1000" s="56" t="s">
        <v>2485</v>
      </c>
      <c r="J1000" s="15">
        <v>43372</v>
      </c>
      <c r="K1000" s="15">
        <v>44468</v>
      </c>
      <c r="L1000" s="10" t="s">
        <v>2443</v>
      </c>
    </row>
    <row r="1001" spans="1:12" ht="22.5">
      <c r="A1001" s="10">
        <v>837</v>
      </c>
      <c r="B1001" s="25">
        <v>16</v>
      </c>
      <c r="C1001" s="10" t="s">
        <v>2486</v>
      </c>
      <c r="D1001" s="9">
        <v>39</v>
      </c>
      <c r="E1001" s="10" t="s">
        <v>27</v>
      </c>
      <c r="F1001" s="10" t="s">
        <v>16</v>
      </c>
      <c r="G1001" s="87" t="s">
        <v>2487</v>
      </c>
      <c r="H1001" s="10">
        <v>8135051397</v>
      </c>
      <c r="I1001" s="56" t="s">
        <v>2488</v>
      </c>
      <c r="J1001" s="15">
        <v>43372</v>
      </c>
      <c r="K1001" s="15">
        <v>44468</v>
      </c>
      <c r="L1001" s="10" t="s">
        <v>2443</v>
      </c>
    </row>
    <row r="1002" spans="1:12" ht="22.5">
      <c r="A1002" s="10">
        <v>838</v>
      </c>
      <c r="B1002" s="25">
        <v>17</v>
      </c>
      <c r="C1002" s="10" t="s">
        <v>2489</v>
      </c>
      <c r="D1002" s="9">
        <v>38</v>
      </c>
      <c r="E1002" s="10" t="s">
        <v>27</v>
      </c>
      <c r="F1002" s="10" t="s">
        <v>16</v>
      </c>
      <c r="G1002" s="10" t="s">
        <v>2490</v>
      </c>
      <c r="H1002" s="10">
        <v>9954225897</v>
      </c>
      <c r="I1002" s="56" t="s">
        <v>2491</v>
      </c>
      <c r="J1002" s="15">
        <v>43372</v>
      </c>
      <c r="K1002" s="15">
        <v>44468</v>
      </c>
      <c r="L1002" s="10" t="s">
        <v>2443</v>
      </c>
    </row>
    <row r="1003" spans="1:12" ht="22.5">
      <c r="A1003" s="10">
        <v>839</v>
      </c>
      <c r="B1003" s="25">
        <v>18</v>
      </c>
      <c r="C1003" s="10" t="s">
        <v>2492</v>
      </c>
      <c r="D1003" s="9">
        <v>60</v>
      </c>
      <c r="E1003" s="10" t="s">
        <v>27</v>
      </c>
      <c r="F1003" s="10" t="s">
        <v>16</v>
      </c>
      <c r="G1003" s="10" t="s">
        <v>2493</v>
      </c>
      <c r="H1003" s="10">
        <v>9435134751</v>
      </c>
      <c r="I1003" s="56" t="s">
        <v>2494</v>
      </c>
      <c r="J1003" s="15">
        <v>43372</v>
      </c>
      <c r="K1003" s="15">
        <v>44468</v>
      </c>
      <c r="L1003" s="10" t="s">
        <v>2443</v>
      </c>
    </row>
    <row r="1004" spans="1:12">
      <c r="A1004" s="10">
        <v>840</v>
      </c>
      <c r="B1004" s="25">
        <v>19</v>
      </c>
      <c r="C1004" s="10" t="s">
        <v>2495</v>
      </c>
      <c r="D1004" s="9">
        <v>43</v>
      </c>
      <c r="E1004" s="10" t="s">
        <v>27</v>
      </c>
      <c r="F1004" s="10" t="s">
        <v>16</v>
      </c>
      <c r="G1004" s="10" t="s">
        <v>2496</v>
      </c>
      <c r="H1004" s="10">
        <v>9435037381</v>
      </c>
      <c r="I1004" s="56" t="s">
        <v>2497</v>
      </c>
      <c r="J1004" s="15">
        <v>43372</v>
      </c>
      <c r="K1004" s="15">
        <v>44468</v>
      </c>
      <c r="L1004" s="10" t="s">
        <v>2443</v>
      </c>
    </row>
    <row r="1005" spans="1:12">
      <c r="A1005" s="10">
        <v>841</v>
      </c>
      <c r="B1005" s="25">
        <v>20</v>
      </c>
      <c r="C1005" s="10" t="s">
        <v>2498</v>
      </c>
      <c r="D1005" s="9">
        <v>38</v>
      </c>
      <c r="E1005" s="10" t="s">
        <v>27</v>
      </c>
      <c r="F1005" s="10" t="s">
        <v>16</v>
      </c>
      <c r="G1005" s="10" t="s">
        <v>2499</v>
      </c>
      <c r="H1005" s="10">
        <v>9954221545</v>
      </c>
      <c r="I1005" s="56" t="s">
        <v>2500</v>
      </c>
      <c r="J1005" s="15">
        <v>43372</v>
      </c>
      <c r="K1005" s="15">
        <v>44468</v>
      </c>
      <c r="L1005" s="10" t="s">
        <v>2443</v>
      </c>
    </row>
    <row r="1006" spans="1:12">
      <c r="A1006" s="10">
        <v>842</v>
      </c>
      <c r="B1006" s="25">
        <v>21</v>
      </c>
      <c r="C1006" s="10" t="s">
        <v>2501</v>
      </c>
      <c r="D1006" s="9">
        <v>36</v>
      </c>
      <c r="E1006" s="10" t="s">
        <v>27</v>
      </c>
      <c r="F1006" s="10" t="s">
        <v>16</v>
      </c>
      <c r="G1006" s="10" t="s">
        <v>2502</v>
      </c>
      <c r="H1006" s="10">
        <v>9435200967</v>
      </c>
      <c r="I1006" s="88" t="s">
        <v>2503</v>
      </c>
      <c r="J1006" s="15">
        <v>43372</v>
      </c>
      <c r="K1006" s="15">
        <v>44468</v>
      </c>
      <c r="L1006" s="10" t="s">
        <v>2443</v>
      </c>
    </row>
    <row r="1007" spans="1:12">
      <c r="A1007" s="10">
        <v>843</v>
      </c>
      <c r="B1007" s="25">
        <v>22</v>
      </c>
      <c r="C1007" s="10" t="s">
        <v>2504</v>
      </c>
      <c r="D1007" s="9">
        <v>41</v>
      </c>
      <c r="E1007" s="10" t="s">
        <v>27</v>
      </c>
      <c r="F1007" s="10" t="s">
        <v>16</v>
      </c>
      <c r="G1007" s="10" t="s">
        <v>2505</v>
      </c>
      <c r="H1007" s="10">
        <v>9435682679</v>
      </c>
      <c r="I1007" s="56" t="s">
        <v>2506</v>
      </c>
      <c r="J1007" s="15">
        <v>43372</v>
      </c>
      <c r="K1007" s="15">
        <v>44468</v>
      </c>
      <c r="L1007" s="10" t="s">
        <v>2443</v>
      </c>
    </row>
    <row r="1008" spans="1:12">
      <c r="A1008" s="10">
        <v>844</v>
      </c>
      <c r="B1008" s="25">
        <v>23</v>
      </c>
      <c r="C1008" s="10" t="s">
        <v>2507</v>
      </c>
      <c r="D1008" s="9">
        <v>32</v>
      </c>
      <c r="E1008" s="10" t="s">
        <v>27</v>
      </c>
      <c r="F1008" s="10" t="s">
        <v>16</v>
      </c>
      <c r="G1008" s="10" t="s">
        <v>2508</v>
      </c>
      <c r="H1008" s="10">
        <v>8876418855</v>
      </c>
      <c r="I1008" s="56" t="s">
        <v>2509</v>
      </c>
      <c r="J1008" s="15">
        <v>43372</v>
      </c>
      <c r="K1008" s="15">
        <v>44468</v>
      </c>
      <c r="L1008" s="10" t="s">
        <v>2443</v>
      </c>
    </row>
    <row r="1009" spans="1:12">
      <c r="A1009" s="10">
        <v>845</v>
      </c>
      <c r="B1009" s="25">
        <v>24</v>
      </c>
      <c r="C1009" s="10" t="s">
        <v>2510</v>
      </c>
      <c r="D1009" s="9">
        <v>55</v>
      </c>
      <c r="E1009" s="10" t="s">
        <v>27</v>
      </c>
      <c r="F1009" s="10" t="s">
        <v>16</v>
      </c>
      <c r="G1009" s="87" t="s">
        <v>2511</v>
      </c>
      <c r="H1009" s="10">
        <v>9435135692</v>
      </c>
      <c r="I1009" s="56" t="s">
        <v>2512</v>
      </c>
      <c r="J1009" s="15">
        <v>43372</v>
      </c>
      <c r="K1009" s="15">
        <v>44468</v>
      </c>
      <c r="L1009" s="10" t="s">
        <v>2443</v>
      </c>
    </row>
    <row r="1010" spans="1:12">
      <c r="A1010" s="10">
        <v>846</v>
      </c>
      <c r="B1010" s="25">
        <v>25</v>
      </c>
      <c r="C1010" s="10" t="s">
        <v>2513</v>
      </c>
      <c r="D1010" s="9">
        <v>37</v>
      </c>
      <c r="E1010" s="10" t="s">
        <v>27</v>
      </c>
      <c r="F1010" s="10" t="s">
        <v>16</v>
      </c>
      <c r="G1010" s="87" t="s">
        <v>2514</v>
      </c>
      <c r="H1010" s="10">
        <v>9854178333</v>
      </c>
      <c r="I1010" s="56" t="s">
        <v>2515</v>
      </c>
      <c r="J1010" s="15">
        <v>43372</v>
      </c>
      <c r="K1010" s="15">
        <v>44468</v>
      </c>
      <c r="L1010" s="10" t="s">
        <v>2443</v>
      </c>
    </row>
    <row r="1011" spans="1:12">
      <c r="A1011" s="10">
        <v>847</v>
      </c>
      <c r="B1011" s="89">
        <v>26</v>
      </c>
      <c r="C1011" s="90" t="s">
        <v>2516</v>
      </c>
      <c r="D1011" s="91"/>
      <c r="E1011" s="10" t="s">
        <v>27</v>
      </c>
      <c r="F1011" s="90"/>
      <c r="G1011" s="90"/>
      <c r="H1011" s="90"/>
      <c r="I1011" s="90"/>
      <c r="J1011" s="92">
        <v>43372</v>
      </c>
      <c r="K1011" s="15">
        <v>44468</v>
      </c>
      <c r="L1011" s="90" t="s">
        <v>2443</v>
      </c>
    </row>
    <row r="1012" spans="1:12" ht="22.5">
      <c r="A1012" s="10">
        <v>848</v>
      </c>
      <c r="B1012" s="25">
        <v>27</v>
      </c>
      <c r="C1012" s="10" t="s">
        <v>2517</v>
      </c>
      <c r="D1012" s="9">
        <v>40</v>
      </c>
      <c r="E1012" s="10" t="s">
        <v>15</v>
      </c>
      <c r="F1012" s="10" t="s">
        <v>16</v>
      </c>
      <c r="G1012" s="10" t="s">
        <v>2518</v>
      </c>
      <c r="H1012" s="10">
        <v>9954231184</v>
      </c>
      <c r="I1012" s="56" t="s">
        <v>2519</v>
      </c>
      <c r="J1012" s="15">
        <v>43372</v>
      </c>
      <c r="K1012" s="15">
        <v>44468</v>
      </c>
      <c r="L1012" s="10" t="s">
        <v>2443</v>
      </c>
    </row>
    <row r="1013" spans="1:12">
      <c r="A1013" s="10">
        <v>849</v>
      </c>
      <c r="B1013" s="25">
        <v>28</v>
      </c>
      <c r="C1013" s="10" t="s">
        <v>2520</v>
      </c>
      <c r="D1013" s="9">
        <v>35</v>
      </c>
      <c r="E1013" s="10" t="s">
        <v>15</v>
      </c>
      <c r="F1013" s="10" t="s">
        <v>16</v>
      </c>
      <c r="G1013" s="10" t="s">
        <v>2521</v>
      </c>
      <c r="H1013" s="10">
        <v>9954119515</v>
      </c>
      <c r="I1013" s="56" t="s">
        <v>2522</v>
      </c>
      <c r="J1013" s="15">
        <v>43372</v>
      </c>
      <c r="K1013" s="15">
        <v>44468</v>
      </c>
      <c r="L1013" s="10" t="s">
        <v>2443</v>
      </c>
    </row>
    <row r="1014" spans="1:12" ht="22.5">
      <c r="A1014" s="10">
        <v>850</v>
      </c>
      <c r="B1014" s="25">
        <v>29</v>
      </c>
      <c r="C1014" s="10" t="s">
        <v>2523</v>
      </c>
      <c r="D1014" s="9">
        <v>45</v>
      </c>
      <c r="E1014" s="10" t="s">
        <v>15</v>
      </c>
      <c r="F1014" s="10" t="s">
        <v>16</v>
      </c>
      <c r="G1014" s="10" t="s">
        <v>2524</v>
      </c>
      <c r="H1014" s="10">
        <v>9954775661</v>
      </c>
      <c r="I1014" s="56" t="s">
        <v>2525</v>
      </c>
      <c r="J1014" s="15">
        <v>43372</v>
      </c>
      <c r="K1014" s="15">
        <v>44468</v>
      </c>
      <c r="L1014" s="10" t="s">
        <v>2443</v>
      </c>
    </row>
    <row r="1015" spans="1:12" ht="22.5">
      <c r="A1015" s="10">
        <v>851</v>
      </c>
      <c r="B1015" s="25">
        <v>30</v>
      </c>
      <c r="C1015" s="10" t="s">
        <v>2526</v>
      </c>
      <c r="D1015" s="9">
        <v>50</v>
      </c>
      <c r="E1015" s="10" t="s">
        <v>15</v>
      </c>
      <c r="F1015" s="10" t="s">
        <v>162</v>
      </c>
      <c r="G1015" s="10" t="s">
        <v>2527</v>
      </c>
      <c r="H1015" s="10">
        <v>8403819632</v>
      </c>
      <c r="I1015" s="56" t="s">
        <v>2528</v>
      </c>
      <c r="J1015" s="15">
        <v>43372</v>
      </c>
      <c r="K1015" s="15">
        <v>44468</v>
      </c>
      <c r="L1015" s="10" t="s">
        <v>2443</v>
      </c>
    </row>
    <row r="1016" spans="1:12">
      <c r="A1016" s="10">
        <v>852</v>
      </c>
      <c r="B1016" s="25">
        <v>31</v>
      </c>
      <c r="C1016" s="10" t="s">
        <v>2529</v>
      </c>
      <c r="D1016" s="9">
        <v>44</v>
      </c>
      <c r="E1016" s="10" t="s">
        <v>15</v>
      </c>
      <c r="F1016" s="10" t="s">
        <v>16</v>
      </c>
      <c r="G1016" s="10" t="s">
        <v>2530</v>
      </c>
      <c r="H1016" s="10">
        <v>9954418461</v>
      </c>
      <c r="I1016" s="56" t="s">
        <v>2531</v>
      </c>
      <c r="J1016" s="15">
        <v>43372</v>
      </c>
      <c r="K1016" s="15">
        <v>44468</v>
      </c>
      <c r="L1016" s="10" t="s">
        <v>2443</v>
      </c>
    </row>
    <row r="1017" spans="1:12" ht="22.5">
      <c r="A1017" s="10">
        <v>853</v>
      </c>
      <c r="B1017" s="25">
        <v>32</v>
      </c>
      <c r="C1017" s="10" t="s">
        <v>2532</v>
      </c>
      <c r="D1017" s="9">
        <v>49</v>
      </c>
      <c r="E1017" s="10" t="s">
        <v>15</v>
      </c>
      <c r="F1017" s="10" t="s">
        <v>16</v>
      </c>
      <c r="G1017" s="10" t="s">
        <v>2533</v>
      </c>
      <c r="H1017" s="10">
        <v>9435037172</v>
      </c>
      <c r="I1017" s="56" t="s">
        <v>2534</v>
      </c>
      <c r="J1017" s="15">
        <v>43372</v>
      </c>
      <c r="K1017" s="15">
        <v>44468</v>
      </c>
      <c r="L1017" s="10" t="s">
        <v>2443</v>
      </c>
    </row>
    <row r="1018" spans="1:12" ht="22.5">
      <c r="A1018" s="10">
        <v>854</v>
      </c>
      <c r="B1018" s="25">
        <v>33</v>
      </c>
      <c r="C1018" s="10" t="s">
        <v>2535</v>
      </c>
      <c r="D1018" s="9">
        <v>35</v>
      </c>
      <c r="E1018" s="10" t="s">
        <v>15</v>
      </c>
      <c r="F1018" s="10" t="s">
        <v>16</v>
      </c>
      <c r="G1018" s="10" t="s">
        <v>2536</v>
      </c>
      <c r="H1018" s="10">
        <v>9435528970</v>
      </c>
      <c r="I1018" s="56" t="s">
        <v>2537</v>
      </c>
      <c r="J1018" s="15">
        <v>43372</v>
      </c>
      <c r="K1018" s="15">
        <v>44468</v>
      </c>
      <c r="L1018" s="10" t="s">
        <v>2443</v>
      </c>
    </row>
    <row r="1019" spans="1:12">
      <c r="A1019" s="10">
        <v>855</v>
      </c>
      <c r="B1019" s="25">
        <v>34</v>
      </c>
      <c r="C1019" s="10" t="s">
        <v>2538</v>
      </c>
      <c r="D1019" s="9">
        <v>39</v>
      </c>
      <c r="E1019" s="10" t="s">
        <v>15</v>
      </c>
      <c r="F1019" s="10" t="s">
        <v>162</v>
      </c>
      <c r="G1019" s="10" t="s">
        <v>2539</v>
      </c>
      <c r="H1019" s="10">
        <v>9401240005</v>
      </c>
      <c r="I1019" s="56" t="s">
        <v>2540</v>
      </c>
      <c r="J1019" s="15">
        <v>43372</v>
      </c>
      <c r="K1019" s="15">
        <v>44468</v>
      </c>
      <c r="L1019" s="10" t="s">
        <v>2443</v>
      </c>
    </row>
    <row r="1020" spans="1:12">
      <c r="A1020" s="10">
        <v>856</v>
      </c>
      <c r="B1020" s="25">
        <v>35</v>
      </c>
      <c r="C1020" s="10" t="s">
        <v>2541</v>
      </c>
      <c r="D1020" s="9">
        <v>51</v>
      </c>
      <c r="E1020" s="10" t="s">
        <v>15</v>
      </c>
      <c r="F1020" s="10" t="s">
        <v>16</v>
      </c>
      <c r="G1020" s="10" t="s">
        <v>2542</v>
      </c>
      <c r="H1020" s="10">
        <v>9435472831</v>
      </c>
      <c r="I1020" s="56" t="s">
        <v>2543</v>
      </c>
      <c r="J1020" s="15">
        <v>43372</v>
      </c>
      <c r="K1020" s="15">
        <v>44468</v>
      </c>
      <c r="L1020" s="10" t="s">
        <v>2443</v>
      </c>
    </row>
    <row r="1021" spans="1:12" ht="22.5">
      <c r="A1021" s="10">
        <v>857</v>
      </c>
      <c r="B1021" s="25">
        <v>36</v>
      </c>
      <c r="C1021" s="10" t="s">
        <v>2544</v>
      </c>
      <c r="D1021" s="9">
        <v>44</v>
      </c>
      <c r="E1021" s="10" t="s">
        <v>15</v>
      </c>
      <c r="F1021" s="10" t="s">
        <v>16</v>
      </c>
      <c r="G1021" s="10" t="s">
        <v>2545</v>
      </c>
      <c r="H1021" s="10">
        <v>9401101380</v>
      </c>
      <c r="I1021" s="56" t="s">
        <v>2546</v>
      </c>
      <c r="J1021" s="15">
        <v>43372</v>
      </c>
      <c r="K1021" s="15">
        <v>44468</v>
      </c>
      <c r="L1021" s="10" t="s">
        <v>2443</v>
      </c>
    </row>
    <row r="1022" spans="1:12">
      <c r="A1022" s="10">
        <v>858</v>
      </c>
      <c r="B1022" s="25">
        <v>37</v>
      </c>
      <c r="C1022" s="10" t="s">
        <v>2547</v>
      </c>
      <c r="D1022" s="10">
        <v>43</v>
      </c>
      <c r="E1022" s="10" t="s">
        <v>15</v>
      </c>
      <c r="F1022" s="10" t="s">
        <v>16</v>
      </c>
      <c r="G1022" s="10" t="s">
        <v>2548</v>
      </c>
      <c r="H1022" s="10">
        <v>9435455505</v>
      </c>
      <c r="I1022" s="56" t="s">
        <v>2549</v>
      </c>
      <c r="J1022" s="15">
        <v>43372</v>
      </c>
      <c r="K1022" s="15">
        <v>44468</v>
      </c>
      <c r="L1022" s="10" t="s">
        <v>2443</v>
      </c>
    </row>
    <row r="1026" spans="1:12">
      <c r="A1026" s="120"/>
      <c r="B1026" s="120"/>
      <c r="C1026" s="120"/>
      <c r="D1026" s="120"/>
      <c r="E1026" s="120"/>
      <c r="F1026" s="120"/>
      <c r="G1026" s="120"/>
      <c r="H1026" s="120"/>
      <c r="I1026" s="120"/>
      <c r="J1026" s="120"/>
      <c r="K1026" s="120"/>
      <c r="L1026" s="120"/>
    </row>
    <row r="1027" spans="1:12" ht="15.75" thickBot="1">
      <c r="A1027" s="100" t="s">
        <v>2550</v>
      </c>
      <c r="B1027" s="101"/>
      <c r="C1027" s="101"/>
      <c r="D1027" s="101"/>
      <c r="E1027" s="101"/>
      <c r="F1027" s="101"/>
      <c r="G1027" s="101"/>
      <c r="H1027" s="101"/>
      <c r="I1027" s="101"/>
      <c r="J1027" s="101"/>
      <c r="K1027" s="101"/>
      <c r="L1027" s="102"/>
    </row>
    <row r="1028" spans="1:12" ht="23.25" thickTop="1">
      <c r="A1028" s="20" t="s">
        <v>2</v>
      </c>
      <c r="B1028" s="19" t="s">
        <v>3</v>
      </c>
      <c r="C1028" s="20" t="s">
        <v>4</v>
      </c>
      <c r="D1028" s="20" t="s">
        <v>5</v>
      </c>
      <c r="E1028" s="20" t="s">
        <v>6</v>
      </c>
      <c r="F1028" s="20" t="s">
        <v>7</v>
      </c>
      <c r="G1028" s="20" t="s">
        <v>8</v>
      </c>
      <c r="H1028" s="20" t="s">
        <v>9</v>
      </c>
      <c r="I1028" s="20" t="s">
        <v>10</v>
      </c>
      <c r="J1028" s="20" t="s">
        <v>11</v>
      </c>
      <c r="K1028" s="20" t="s">
        <v>12</v>
      </c>
      <c r="L1028" s="20" t="s">
        <v>13</v>
      </c>
    </row>
    <row r="1029" spans="1:12">
      <c r="A1029" s="10">
        <v>859</v>
      </c>
      <c r="B1029" s="25">
        <v>1</v>
      </c>
      <c r="C1029" s="25" t="s">
        <v>2551</v>
      </c>
      <c r="D1029" s="25">
        <v>64</v>
      </c>
      <c r="E1029" s="25" t="s">
        <v>27</v>
      </c>
      <c r="F1029" s="25" t="s">
        <v>2155</v>
      </c>
      <c r="G1029" s="36" t="s">
        <v>2552</v>
      </c>
      <c r="H1029" s="25">
        <v>9864883331</v>
      </c>
      <c r="I1029" s="25"/>
      <c r="J1029" s="31">
        <v>42900</v>
      </c>
      <c r="K1029" s="31">
        <v>43447</v>
      </c>
      <c r="L1029" s="25" t="s">
        <v>2553</v>
      </c>
    </row>
    <row r="1030" spans="1:12">
      <c r="A1030" s="10">
        <v>860</v>
      </c>
      <c r="B1030" s="25">
        <v>2</v>
      </c>
      <c r="C1030" s="25" t="s">
        <v>2554</v>
      </c>
      <c r="D1030" s="25">
        <v>48</v>
      </c>
      <c r="E1030" s="25" t="s">
        <v>27</v>
      </c>
      <c r="F1030" s="25" t="s">
        <v>2555</v>
      </c>
      <c r="G1030" s="36" t="s">
        <v>2556</v>
      </c>
      <c r="H1030" s="25">
        <v>9435222344</v>
      </c>
      <c r="I1030" s="93" t="s">
        <v>2557</v>
      </c>
      <c r="J1030" s="31">
        <v>42900</v>
      </c>
      <c r="K1030" s="31">
        <v>43447</v>
      </c>
      <c r="L1030" s="25" t="s">
        <v>2553</v>
      </c>
    </row>
    <row r="1031" spans="1:12">
      <c r="A1031" s="10">
        <v>861</v>
      </c>
      <c r="B1031" s="25">
        <v>3</v>
      </c>
      <c r="C1031" s="25" t="s">
        <v>2558</v>
      </c>
      <c r="D1031" s="25">
        <v>52</v>
      </c>
      <c r="E1031" s="25" t="s">
        <v>27</v>
      </c>
      <c r="F1031" s="25" t="s">
        <v>247</v>
      </c>
      <c r="G1031" s="25" t="s">
        <v>2559</v>
      </c>
      <c r="H1031" s="25">
        <v>8473878424</v>
      </c>
      <c r="I1031" s="93" t="s">
        <v>2560</v>
      </c>
      <c r="J1031" s="31">
        <v>42900</v>
      </c>
      <c r="K1031" s="31">
        <v>43447</v>
      </c>
      <c r="L1031" s="25" t="s">
        <v>2553</v>
      </c>
    </row>
    <row r="1032" spans="1:12">
      <c r="A1032" s="10">
        <v>862</v>
      </c>
      <c r="B1032" s="25">
        <v>4</v>
      </c>
      <c r="C1032" s="25" t="s">
        <v>2561</v>
      </c>
      <c r="D1032" s="25">
        <v>38</v>
      </c>
      <c r="E1032" s="25" t="s">
        <v>27</v>
      </c>
      <c r="F1032" s="25" t="s">
        <v>2155</v>
      </c>
      <c r="G1032" s="25" t="s">
        <v>2562</v>
      </c>
      <c r="H1032" s="25">
        <v>9435124117</v>
      </c>
      <c r="I1032" s="93" t="s">
        <v>2563</v>
      </c>
      <c r="J1032" s="31">
        <v>42900</v>
      </c>
      <c r="K1032" s="31">
        <v>43447</v>
      </c>
      <c r="L1032" s="25" t="s">
        <v>2553</v>
      </c>
    </row>
    <row r="1033" spans="1:12">
      <c r="A1033" s="10">
        <v>863</v>
      </c>
      <c r="B1033" s="25">
        <v>5</v>
      </c>
      <c r="C1033" s="25" t="s">
        <v>2564</v>
      </c>
      <c r="D1033" s="25">
        <v>38</v>
      </c>
      <c r="E1033" s="25" t="s">
        <v>27</v>
      </c>
      <c r="F1033" s="25" t="s">
        <v>2155</v>
      </c>
      <c r="G1033" s="25" t="s">
        <v>2565</v>
      </c>
      <c r="H1033" s="25">
        <v>9707324451</v>
      </c>
      <c r="I1033" s="93" t="s">
        <v>2566</v>
      </c>
      <c r="J1033" s="31">
        <v>42900</v>
      </c>
      <c r="K1033" s="31">
        <v>43447</v>
      </c>
      <c r="L1033" s="25" t="s">
        <v>2553</v>
      </c>
    </row>
    <row r="1034" spans="1:12">
      <c r="A1034" s="10">
        <v>864</v>
      </c>
      <c r="B1034" s="25">
        <v>6</v>
      </c>
      <c r="C1034" s="25" t="s">
        <v>2567</v>
      </c>
      <c r="D1034" s="25">
        <v>37</v>
      </c>
      <c r="E1034" s="25" t="s">
        <v>27</v>
      </c>
      <c r="F1034" s="25" t="s">
        <v>2155</v>
      </c>
      <c r="G1034" s="25" t="s">
        <v>2568</v>
      </c>
      <c r="H1034" s="25">
        <v>8822199453</v>
      </c>
      <c r="I1034" s="93" t="s">
        <v>2569</v>
      </c>
      <c r="J1034" s="31">
        <v>42900</v>
      </c>
      <c r="K1034" s="31">
        <v>43447</v>
      </c>
      <c r="L1034" s="25" t="s">
        <v>2553</v>
      </c>
    </row>
    <row r="1035" spans="1:12">
      <c r="A1035" s="10">
        <v>865</v>
      </c>
      <c r="B1035" s="25">
        <v>7</v>
      </c>
      <c r="C1035" s="25" t="s">
        <v>2570</v>
      </c>
      <c r="D1035" s="25">
        <v>42</v>
      </c>
      <c r="E1035" s="25" t="s">
        <v>27</v>
      </c>
      <c r="F1035" s="25" t="s">
        <v>2155</v>
      </c>
      <c r="G1035" s="25" t="s">
        <v>2571</v>
      </c>
      <c r="H1035" s="25">
        <v>8812082544</v>
      </c>
      <c r="I1035" s="93" t="s">
        <v>2572</v>
      </c>
      <c r="J1035" s="31">
        <v>42900</v>
      </c>
      <c r="K1035" s="31">
        <v>43447</v>
      </c>
      <c r="L1035" s="25" t="s">
        <v>2553</v>
      </c>
    </row>
    <row r="1036" spans="1:12">
      <c r="A1036" s="10">
        <v>866</v>
      </c>
      <c r="B1036" s="25">
        <v>8</v>
      </c>
      <c r="C1036" s="25" t="s">
        <v>2573</v>
      </c>
      <c r="D1036" s="25">
        <v>33</v>
      </c>
      <c r="E1036" s="25" t="s">
        <v>27</v>
      </c>
      <c r="F1036" s="25" t="s">
        <v>2574</v>
      </c>
      <c r="G1036" s="25" t="s">
        <v>2575</v>
      </c>
      <c r="H1036" s="25">
        <v>9435184720</v>
      </c>
      <c r="I1036" s="93" t="s">
        <v>2576</v>
      </c>
      <c r="J1036" s="31">
        <v>42900</v>
      </c>
      <c r="K1036" s="31">
        <v>43447</v>
      </c>
      <c r="L1036" s="25" t="s">
        <v>2553</v>
      </c>
    </row>
    <row r="1037" spans="1:12">
      <c r="A1037" s="10">
        <v>867</v>
      </c>
      <c r="B1037" s="25">
        <v>9</v>
      </c>
      <c r="C1037" s="25" t="s">
        <v>2577</v>
      </c>
      <c r="D1037" s="25">
        <v>30</v>
      </c>
      <c r="E1037" s="25" t="s">
        <v>15</v>
      </c>
      <c r="F1037" s="25" t="s">
        <v>247</v>
      </c>
      <c r="G1037" s="25" t="s">
        <v>2578</v>
      </c>
      <c r="H1037" s="25">
        <v>8473890532</v>
      </c>
      <c r="I1037" s="93" t="s">
        <v>2579</v>
      </c>
      <c r="J1037" s="31">
        <v>42900</v>
      </c>
      <c r="K1037" s="31">
        <v>43447</v>
      </c>
      <c r="L1037" s="25" t="s">
        <v>2553</v>
      </c>
    </row>
    <row r="1038" spans="1:12">
      <c r="A1038" s="10">
        <v>868</v>
      </c>
      <c r="B1038" s="25">
        <v>10</v>
      </c>
      <c r="C1038" s="25" t="s">
        <v>2580</v>
      </c>
      <c r="D1038" s="25">
        <v>29</v>
      </c>
      <c r="E1038" s="25" t="s">
        <v>15</v>
      </c>
      <c r="F1038" s="25" t="s">
        <v>2155</v>
      </c>
      <c r="G1038" s="25" t="s">
        <v>2581</v>
      </c>
      <c r="H1038" s="25">
        <v>9854262698</v>
      </c>
      <c r="I1038" s="93" t="s">
        <v>2582</v>
      </c>
      <c r="J1038" s="31">
        <v>42900</v>
      </c>
      <c r="K1038" s="31">
        <v>43447</v>
      </c>
      <c r="L1038" s="25" t="s">
        <v>2553</v>
      </c>
    </row>
    <row r="1042" spans="1:12">
      <c r="A1042" s="100"/>
      <c r="B1042" s="101"/>
      <c r="C1042" s="101"/>
      <c r="D1042" s="101"/>
      <c r="E1042" s="101"/>
      <c r="F1042" s="101"/>
      <c r="G1042" s="101"/>
      <c r="H1042" s="101"/>
      <c r="I1042" s="101"/>
      <c r="J1042" s="101"/>
      <c r="K1042" s="101"/>
      <c r="L1042" s="102"/>
    </row>
    <row r="1043" spans="1:12" ht="15.75" thickBot="1">
      <c r="A1043" s="100" t="s">
        <v>2583</v>
      </c>
      <c r="B1043" s="101"/>
      <c r="C1043" s="101"/>
      <c r="D1043" s="101"/>
      <c r="E1043" s="101"/>
      <c r="F1043" s="101"/>
      <c r="G1043" s="101"/>
      <c r="H1043" s="101"/>
      <c r="I1043" s="101"/>
      <c r="J1043" s="101"/>
      <c r="K1043" s="101"/>
      <c r="L1043" s="102"/>
    </row>
    <row r="1044" spans="1:12" ht="23.25" thickTop="1">
      <c r="A1044" s="20" t="s">
        <v>2</v>
      </c>
      <c r="B1044" s="19" t="s">
        <v>3</v>
      </c>
      <c r="C1044" s="20" t="s">
        <v>4</v>
      </c>
      <c r="D1044" s="20" t="s">
        <v>5</v>
      </c>
      <c r="E1044" s="20" t="s">
        <v>6</v>
      </c>
      <c r="F1044" s="20" t="s">
        <v>7</v>
      </c>
      <c r="G1044" s="20" t="s">
        <v>8</v>
      </c>
      <c r="H1044" s="20" t="s">
        <v>9</v>
      </c>
      <c r="I1044" s="20" t="s">
        <v>10</v>
      </c>
      <c r="J1044" s="20" t="s">
        <v>11</v>
      </c>
      <c r="K1044" s="20" t="s">
        <v>12</v>
      </c>
      <c r="L1044" s="20" t="s">
        <v>13</v>
      </c>
    </row>
    <row r="1045" spans="1:12">
      <c r="A1045" s="10">
        <v>869</v>
      </c>
      <c r="B1045" s="22">
        <v>1</v>
      </c>
      <c r="C1045" s="22" t="s">
        <v>2584</v>
      </c>
      <c r="D1045" s="22">
        <v>60</v>
      </c>
      <c r="E1045" s="22" t="s">
        <v>387</v>
      </c>
      <c r="F1045" s="22" t="s">
        <v>16</v>
      </c>
      <c r="G1045" s="22" t="s">
        <v>2585</v>
      </c>
      <c r="H1045" s="22">
        <v>9954975619</v>
      </c>
      <c r="I1045" s="22"/>
      <c r="J1045" s="94"/>
      <c r="K1045" s="35"/>
      <c r="L1045" s="22" t="s">
        <v>2586</v>
      </c>
    </row>
    <row r="1046" spans="1:12">
      <c r="A1046" s="10">
        <v>870</v>
      </c>
      <c r="B1046" s="22">
        <v>2</v>
      </c>
      <c r="C1046" s="22" t="s">
        <v>2587</v>
      </c>
      <c r="D1046" s="22">
        <v>45</v>
      </c>
      <c r="E1046" s="22" t="s">
        <v>387</v>
      </c>
      <c r="F1046" s="22" t="s">
        <v>2588</v>
      </c>
      <c r="G1046" s="22" t="s">
        <v>2589</v>
      </c>
      <c r="H1046" s="22">
        <v>9864397589</v>
      </c>
      <c r="I1046" s="23" t="s">
        <v>2590</v>
      </c>
      <c r="J1046" s="94"/>
      <c r="K1046" s="35"/>
      <c r="L1046" s="22" t="s">
        <v>2586</v>
      </c>
    </row>
    <row r="1047" spans="1:12">
      <c r="A1047" s="10">
        <v>871</v>
      </c>
      <c r="B1047" s="36">
        <v>3</v>
      </c>
      <c r="C1047" s="36" t="s">
        <v>2591</v>
      </c>
      <c r="D1047" s="36">
        <v>38</v>
      </c>
      <c r="E1047" s="22" t="s">
        <v>387</v>
      </c>
      <c r="F1047" s="36" t="s">
        <v>2592</v>
      </c>
      <c r="G1047" s="36" t="s">
        <v>2593</v>
      </c>
      <c r="H1047" s="36">
        <v>9435481354</v>
      </c>
      <c r="I1047" s="36" t="s">
        <v>2594</v>
      </c>
      <c r="J1047" s="95"/>
      <c r="K1047" s="95"/>
      <c r="L1047" s="22" t="s">
        <v>2586</v>
      </c>
    </row>
    <row r="1048" spans="1:12">
      <c r="A1048" s="10">
        <v>872</v>
      </c>
      <c r="B1048" s="36">
        <v>4</v>
      </c>
      <c r="C1048" s="36" t="s">
        <v>2595</v>
      </c>
      <c r="D1048" s="36">
        <v>38</v>
      </c>
      <c r="E1048" s="36" t="s">
        <v>387</v>
      </c>
      <c r="F1048" s="36" t="s">
        <v>2588</v>
      </c>
      <c r="G1048" s="36" t="s">
        <v>2596</v>
      </c>
      <c r="H1048" s="36">
        <v>9957311051</v>
      </c>
      <c r="I1048" s="36"/>
      <c r="J1048" s="95"/>
      <c r="K1048" s="95"/>
      <c r="L1048" s="36" t="s">
        <v>2586</v>
      </c>
    </row>
    <row r="1049" spans="1:12">
      <c r="A1049" s="10">
        <v>873</v>
      </c>
      <c r="B1049" s="36">
        <v>5</v>
      </c>
      <c r="C1049" s="36" t="s">
        <v>2597</v>
      </c>
      <c r="D1049" s="36">
        <v>40</v>
      </c>
      <c r="E1049" s="36" t="s">
        <v>387</v>
      </c>
      <c r="F1049" s="36" t="s">
        <v>16</v>
      </c>
      <c r="G1049" s="36" t="s">
        <v>2598</v>
      </c>
      <c r="H1049" s="36">
        <v>9954823745</v>
      </c>
      <c r="I1049" s="36"/>
      <c r="J1049" s="36"/>
      <c r="K1049" s="95"/>
      <c r="L1049" s="36" t="s">
        <v>2586</v>
      </c>
    </row>
    <row r="1053" spans="1:12">
      <c r="A1053" s="100"/>
      <c r="B1053" s="101"/>
      <c r="C1053" s="101"/>
      <c r="D1053" s="101"/>
      <c r="E1053" s="101"/>
      <c r="F1053" s="101"/>
      <c r="G1053" s="101"/>
      <c r="H1053" s="101"/>
      <c r="I1053" s="101"/>
      <c r="J1053" s="101"/>
      <c r="K1053" s="101"/>
      <c r="L1053" s="102"/>
    </row>
    <row r="1054" spans="1:12" ht="15.75" thickBot="1">
      <c r="A1054" s="100" t="s">
        <v>2622</v>
      </c>
      <c r="B1054" s="101"/>
      <c r="C1054" s="101"/>
      <c r="D1054" s="101"/>
      <c r="E1054" s="101"/>
      <c r="F1054" s="101"/>
      <c r="G1054" s="101"/>
      <c r="H1054" s="101"/>
      <c r="I1054" s="101"/>
      <c r="J1054" s="101"/>
      <c r="K1054" s="101"/>
      <c r="L1054" s="102"/>
    </row>
    <row r="1055" spans="1:12" ht="23.25" thickTop="1">
      <c r="A1055" s="20" t="s">
        <v>2</v>
      </c>
      <c r="B1055" s="19" t="s">
        <v>3</v>
      </c>
      <c r="C1055" s="20" t="s">
        <v>4</v>
      </c>
      <c r="D1055" s="20" t="s">
        <v>5</v>
      </c>
      <c r="E1055" s="20" t="s">
        <v>6</v>
      </c>
      <c r="F1055" s="20" t="s">
        <v>7</v>
      </c>
      <c r="G1055" s="20" t="s">
        <v>8</v>
      </c>
      <c r="H1055" s="20" t="s">
        <v>9</v>
      </c>
      <c r="I1055" s="20" t="s">
        <v>10</v>
      </c>
      <c r="J1055" s="20" t="s">
        <v>11</v>
      </c>
      <c r="K1055" s="20" t="s">
        <v>12</v>
      </c>
      <c r="L1055" s="20" t="s">
        <v>13</v>
      </c>
    </row>
    <row r="1056" spans="1:12" ht="22.5">
      <c r="A1056" s="10">
        <v>874</v>
      </c>
      <c r="B1056" s="10">
        <v>1</v>
      </c>
      <c r="C1056" s="10" t="s">
        <v>2599</v>
      </c>
      <c r="D1056" s="10">
        <v>75</v>
      </c>
      <c r="E1056" s="10" t="s">
        <v>27</v>
      </c>
      <c r="F1056" s="10" t="s">
        <v>644</v>
      </c>
      <c r="G1056" s="10" t="s">
        <v>2600</v>
      </c>
      <c r="H1056" s="10">
        <v>9864284674</v>
      </c>
      <c r="I1056" s="10" t="s">
        <v>785</v>
      </c>
      <c r="J1056" s="10" t="s">
        <v>2601</v>
      </c>
      <c r="K1056" s="10" t="s">
        <v>2602</v>
      </c>
      <c r="L1056" s="10" t="s">
        <v>2603</v>
      </c>
    </row>
    <row r="1057" spans="1:12">
      <c r="A1057" s="10">
        <v>875</v>
      </c>
      <c r="B1057" s="10">
        <v>2</v>
      </c>
      <c r="C1057" s="10" t="s">
        <v>2604</v>
      </c>
      <c r="D1057" s="10">
        <v>66</v>
      </c>
      <c r="E1057" s="10" t="s">
        <v>27</v>
      </c>
      <c r="F1057" s="10" t="s">
        <v>644</v>
      </c>
      <c r="G1057" s="10" t="s">
        <v>2605</v>
      </c>
      <c r="H1057" s="10">
        <v>9435369910</v>
      </c>
      <c r="I1057" s="10" t="s">
        <v>785</v>
      </c>
      <c r="J1057" s="10" t="s">
        <v>2606</v>
      </c>
      <c r="K1057" s="10" t="s">
        <v>2602</v>
      </c>
      <c r="L1057" s="10" t="s">
        <v>2603</v>
      </c>
    </row>
    <row r="1058" spans="1:12">
      <c r="A1058" s="10">
        <v>876</v>
      </c>
      <c r="B1058" s="10">
        <v>3</v>
      </c>
      <c r="C1058" s="10" t="s">
        <v>2607</v>
      </c>
      <c r="D1058" s="10">
        <v>66</v>
      </c>
      <c r="E1058" s="10" t="s">
        <v>27</v>
      </c>
      <c r="F1058" s="10" t="s">
        <v>2608</v>
      </c>
      <c r="G1058" s="10" t="s">
        <v>2609</v>
      </c>
      <c r="H1058" s="10">
        <v>9954371211</v>
      </c>
      <c r="I1058" s="10" t="s">
        <v>785</v>
      </c>
      <c r="J1058" s="10" t="s">
        <v>2606</v>
      </c>
      <c r="K1058" s="10" t="s">
        <v>2602</v>
      </c>
      <c r="L1058" s="10" t="s">
        <v>2603</v>
      </c>
    </row>
    <row r="1059" spans="1:12" ht="22.5">
      <c r="A1059" s="10">
        <v>877</v>
      </c>
      <c r="B1059" s="10">
        <v>4</v>
      </c>
      <c r="C1059" s="10" t="s">
        <v>2610</v>
      </c>
      <c r="D1059" s="10">
        <v>63</v>
      </c>
      <c r="E1059" s="10" t="s">
        <v>27</v>
      </c>
      <c r="F1059" s="10" t="s">
        <v>2611</v>
      </c>
      <c r="G1059" s="10" t="s">
        <v>2612</v>
      </c>
      <c r="H1059" s="10">
        <v>9435741825</v>
      </c>
      <c r="I1059" s="10" t="s">
        <v>785</v>
      </c>
      <c r="J1059" s="10" t="s">
        <v>2606</v>
      </c>
      <c r="K1059" s="10" t="s">
        <v>2602</v>
      </c>
      <c r="L1059" s="10" t="s">
        <v>2603</v>
      </c>
    </row>
    <row r="1060" spans="1:12">
      <c r="A1060" s="10">
        <v>878</v>
      </c>
      <c r="B1060" s="10">
        <v>5</v>
      </c>
      <c r="C1060" s="10" t="s">
        <v>2613</v>
      </c>
      <c r="D1060" s="10">
        <v>69</v>
      </c>
      <c r="E1060" s="10" t="s">
        <v>27</v>
      </c>
      <c r="F1060" s="10" t="s">
        <v>2614</v>
      </c>
      <c r="G1060" s="10" t="s">
        <v>2615</v>
      </c>
      <c r="H1060" s="10">
        <v>9435238145</v>
      </c>
      <c r="I1060" s="10" t="s">
        <v>785</v>
      </c>
      <c r="J1060" s="10" t="s">
        <v>2606</v>
      </c>
      <c r="K1060" s="10" t="s">
        <v>2602</v>
      </c>
      <c r="L1060" s="10" t="s">
        <v>2603</v>
      </c>
    </row>
    <row r="1061" spans="1:12">
      <c r="A1061" s="10">
        <v>879</v>
      </c>
      <c r="B1061" s="10">
        <v>6</v>
      </c>
      <c r="C1061" s="10" t="s">
        <v>2616</v>
      </c>
      <c r="D1061" s="10">
        <v>55</v>
      </c>
      <c r="E1061" s="10" t="s">
        <v>27</v>
      </c>
      <c r="F1061" s="10" t="s">
        <v>644</v>
      </c>
      <c r="G1061" s="10" t="s">
        <v>2617</v>
      </c>
      <c r="H1061" s="10">
        <v>9435168591</v>
      </c>
      <c r="I1061" s="23" t="s">
        <v>2618</v>
      </c>
      <c r="J1061" s="10" t="s">
        <v>2606</v>
      </c>
      <c r="K1061" s="10" t="s">
        <v>2602</v>
      </c>
      <c r="L1061" s="10" t="s">
        <v>2603</v>
      </c>
    </row>
    <row r="1062" spans="1:12" ht="22.5">
      <c r="A1062" s="10">
        <v>880</v>
      </c>
      <c r="B1062" s="10">
        <v>7</v>
      </c>
      <c r="C1062" s="10" t="s">
        <v>2619</v>
      </c>
      <c r="D1062" s="10">
        <v>45</v>
      </c>
      <c r="E1062" s="10" t="s">
        <v>15</v>
      </c>
      <c r="F1062" s="10" t="s">
        <v>644</v>
      </c>
      <c r="G1062" s="10" t="s">
        <v>2620</v>
      </c>
      <c r="H1062" s="10">
        <v>9435168544</v>
      </c>
      <c r="I1062" s="23" t="s">
        <v>2621</v>
      </c>
      <c r="J1062" s="10" t="s">
        <v>2606</v>
      </c>
      <c r="K1062" s="10" t="s">
        <v>2602</v>
      </c>
      <c r="L1062" s="10" t="s">
        <v>2603</v>
      </c>
    </row>
    <row r="1066" spans="1:12">
      <c r="A1066" s="100"/>
      <c r="B1066" s="101"/>
      <c r="C1066" s="101"/>
      <c r="D1066" s="101"/>
      <c r="E1066" s="101"/>
      <c r="F1066" s="101"/>
      <c r="G1066" s="101"/>
      <c r="H1066" s="101"/>
      <c r="I1066" s="101"/>
      <c r="J1066" s="101"/>
      <c r="K1066" s="101"/>
      <c r="L1066" s="102"/>
    </row>
    <row r="1067" spans="1:12">
      <c r="A1067" s="104" t="s">
        <v>2623</v>
      </c>
      <c r="B1067" s="124"/>
      <c r="C1067" s="124"/>
      <c r="D1067" s="124"/>
      <c r="E1067" s="124"/>
      <c r="F1067" s="124"/>
      <c r="G1067" s="124"/>
      <c r="H1067" s="124"/>
      <c r="I1067" s="124"/>
      <c r="J1067" s="124"/>
      <c r="K1067" s="124"/>
      <c r="L1067" s="125"/>
    </row>
    <row r="1068" spans="1:12" ht="22.5">
      <c r="A1068" s="4" t="s">
        <v>2</v>
      </c>
      <c r="B1068" s="5" t="s">
        <v>3</v>
      </c>
      <c r="C1068" s="4" t="s">
        <v>4</v>
      </c>
      <c r="D1068" s="4" t="s">
        <v>5</v>
      </c>
      <c r="E1068" s="4" t="s">
        <v>6</v>
      </c>
      <c r="F1068" s="4" t="s">
        <v>7</v>
      </c>
      <c r="G1068" s="4" t="s">
        <v>8</v>
      </c>
      <c r="H1068" s="4" t="s">
        <v>9</v>
      </c>
      <c r="I1068" s="4" t="s">
        <v>10</v>
      </c>
      <c r="J1068" s="4" t="s">
        <v>11</v>
      </c>
      <c r="K1068" s="4" t="s">
        <v>12</v>
      </c>
      <c r="L1068" s="4" t="s">
        <v>13</v>
      </c>
    </row>
    <row r="1069" spans="1:12">
      <c r="A1069" s="10">
        <v>881</v>
      </c>
      <c r="B1069" s="10">
        <v>1</v>
      </c>
      <c r="C1069" s="10" t="s">
        <v>2624</v>
      </c>
      <c r="D1069" s="10">
        <v>36</v>
      </c>
      <c r="E1069" s="10" t="s">
        <v>27</v>
      </c>
      <c r="F1069" s="10" t="s">
        <v>16</v>
      </c>
      <c r="G1069" s="10" t="s">
        <v>2625</v>
      </c>
      <c r="H1069" s="10" t="s">
        <v>2626</v>
      </c>
      <c r="I1069" s="96" t="s">
        <v>2627</v>
      </c>
      <c r="J1069" s="15">
        <v>43344</v>
      </c>
      <c r="K1069" s="15">
        <v>44409</v>
      </c>
      <c r="L1069" s="10" t="s">
        <v>2628</v>
      </c>
    </row>
    <row r="1070" spans="1:12">
      <c r="A1070" s="10">
        <v>882</v>
      </c>
      <c r="B1070" s="10">
        <v>2</v>
      </c>
      <c r="C1070" s="10" t="s">
        <v>2629</v>
      </c>
      <c r="D1070" s="10">
        <v>40</v>
      </c>
      <c r="E1070" s="10" t="s">
        <v>27</v>
      </c>
      <c r="F1070" s="10" t="s">
        <v>16</v>
      </c>
      <c r="G1070" s="10" t="s">
        <v>2630</v>
      </c>
      <c r="H1070" s="11" t="s">
        <v>2631</v>
      </c>
      <c r="I1070" s="10" t="s">
        <v>383</v>
      </c>
      <c r="J1070" s="15">
        <v>43344</v>
      </c>
      <c r="K1070" s="15">
        <v>44409</v>
      </c>
      <c r="L1070" s="10" t="s">
        <v>2628</v>
      </c>
    </row>
    <row r="1071" spans="1:12">
      <c r="A1071" s="10">
        <v>883</v>
      </c>
      <c r="B1071" s="10">
        <v>3</v>
      </c>
      <c r="C1071" s="10" t="s">
        <v>2632</v>
      </c>
      <c r="D1071" s="10">
        <v>37</v>
      </c>
      <c r="E1071" s="10" t="s">
        <v>27</v>
      </c>
      <c r="F1071" s="10" t="s">
        <v>16</v>
      </c>
      <c r="G1071" s="10" t="s">
        <v>2633</v>
      </c>
      <c r="H1071" s="10" t="s">
        <v>2634</v>
      </c>
      <c r="I1071" s="10" t="s">
        <v>2635</v>
      </c>
      <c r="J1071" s="15">
        <v>43344</v>
      </c>
      <c r="K1071" s="15">
        <v>44409</v>
      </c>
      <c r="L1071" s="10" t="s">
        <v>2628</v>
      </c>
    </row>
    <row r="1072" spans="1:12">
      <c r="A1072" s="10">
        <v>884</v>
      </c>
      <c r="B1072" s="10">
        <v>4</v>
      </c>
      <c r="C1072" s="10" t="s">
        <v>2636</v>
      </c>
      <c r="D1072" s="10">
        <v>33</v>
      </c>
      <c r="E1072" s="10" t="s">
        <v>15</v>
      </c>
      <c r="F1072" s="10" t="s">
        <v>16</v>
      </c>
      <c r="G1072" s="10" t="s">
        <v>2637</v>
      </c>
      <c r="H1072" s="10">
        <v>9101392837</v>
      </c>
      <c r="I1072" s="10" t="s">
        <v>2638</v>
      </c>
      <c r="J1072" s="15">
        <v>43344</v>
      </c>
      <c r="K1072" s="15">
        <v>44409</v>
      </c>
      <c r="L1072" s="10" t="s">
        <v>2628</v>
      </c>
    </row>
  </sheetData>
  <mergeCells count="116">
    <mergeCell ref="A809:L809"/>
    <mergeCell ref="A810:L810"/>
    <mergeCell ref="A846:L846"/>
    <mergeCell ref="A847:L847"/>
    <mergeCell ref="A881:L881"/>
    <mergeCell ref="A882:L882"/>
    <mergeCell ref="A931:L931"/>
    <mergeCell ref="A932:L932"/>
    <mergeCell ref="A983:L983"/>
    <mergeCell ref="A984:L984"/>
    <mergeCell ref="A1026:L1026"/>
    <mergeCell ref="A1027:L1027"/>
    <mergeCell ref="A1042:L1042"/>
    <mergeCell ref="A1043:L1043"/>
    <mergeCell ref="A1053:L1053"/>
    <mergeCell ref="A1054:L1054"/>
    <mergeCell ref="A1066:L1066"/>
    <mergeCell ref="A1067:L1067"/>
    <mergeCell ref="A727:L727"/>
    <mergeCell ref="A728:L728"/>
    <mergeCell ref="A760:L760"/>
    <mergeCell ref="A761:L761"/>
    <mergeCell ref="A647:L647"/>
    <mergeCell ref="A648:L648"/>
    <mergeCell ref="A663:L663"/>
    <mergeCell ref="A664:L664"/>
    <mergeCell ref="A690:L690"/>
    <mergeCell ref="A534:L534"/>
    <mergeCell ref="A535:L535"/>
    <mergeCell ref="A559:L559"/>
    <mergeCell ref="A560:L560"/>
    <mergeCell ref="A606:L606"/>
    <mergeCell ref="A415:L415"/>
    <mergeCell ref="A458:L458"/>
    <mergeCell ref="A459:L459"/>
    <mergeCell ref="A493:L493"/>
    <mergeCell ref="A494:L494"/>
    <mergeCell ref="A322:L322"/>
    <mergeCell ref="A323:L323"/>
    <mergeCell ref="A363:L363"/>
    <mergeCell ref="A364:L364"/>
    <mergeCell ref="A414:L414"/>
    <mergeCell ref="L258:L259"/>
    <mergeCell ref="A276:L276"/>
    <mergeCell ref="A277:L277"/>
    <mergeCell ref="A298:L298"/>
    <mergeCell ref="A299:L299"/>
    <mergeCell ref="F258:F259"/>
    <mergeCell ref="G258:G259"/>
    <mergeCell ref="I258:I259"/>
    <mergeCell ref="J258:J259"/>
    <mergeCell ref="K258:K259"/>
    <mergeCell ref="A258:A259"/>
    <mergeCell ref="B258:B259"/>
    <mergeCell ref="C258:C259"/>
    <mergeCell ref="D258:D259"/>
    <mergeCell ref="E258:E259"/>
    <mergeCell ref="F193:I193"/>
    <mergeCell ref="A203:L203"/>
    <mergeCell ref="A204:L204"/>
    <mergeCell ref="A234:L234"/>
    <mergeCell ref="A235:L235"/>
    <mergeCell ref="L135:L136"/>
    <mergeCell ref="A144:L144"/>
    <mergeCell ref="A145:L145"/>
    <mergeCell ref="A165:L165"/>
    <mergeCell ref="A166:L166"/>
    <mergeCell ref="F135:F136"/>
    <mergeCell ref="G135:G136"/>
    <mergeCell ref="I135:I136"/>
    <mergeCell ref="J135:J136"/>
    <mergeCell ref="K135:K136"/>
    <mergeCell ref="A135:A136"/>
    <mergeCell ref="B135:B136"/>
    <mergeCell ref="C135:C136"/>
    <mergeCell ref="D135:D136"/>
    <mergeCell ref="E135:E136"/>
    <mergeCell ref="L130:L131"/>
    <mergeCell ref="A132:A133"/>
    <mergeCell ref="B132:B133"/>
    <mergeCell ref="C132:C133"/>
    <mergeCell ref="D132:D133"/>
    <mergeCell ref="E132:E133"/>
    <mergeCell ref="F132:F133"/>
    <mergeCell ref="G132:G133"/>
    <mergeCell ref="I132:I133"/>
    <mergeCell ref="J132:J133"/>
    <mergeCell ref="K132:K133"/>
    <mergeCell ref="L132:L133"/>
    <mergeCell ref="F130:F131"/>
    <mergeCell ref="G130:G131"/>
    <mergeCell ref="I130:I131"/>
    <mergeCell ref="J130:J131"/>
    <mergeCell ref="K130:K131"/>
    <mergeCell ref="A130:A131"/>
    <mergeCell ref="B130:B131"/>
    <mergeCell ref="C130:C131"/>
    <mergeCell ref="D130:D131"/>
    <mergeCell ref="E130:E131"/>
    <mergeCell ref="A1:L1"/>
    <mergeCell ref="A2:L2"/>
    <mergeCell ref="A90:L90"/>
    <mergeCell ref="A91:L91"/>
    <mergeCell ref="A117:L117"/>
    <mergeCell ref="A118:L118"/>
    <mergeCell ref="A128:A129"/>
    <mergeCell ref="B128:B129"/>
    <mergeCell ref="C128:C129"/>
    <mergeCell ref="D128:D129"/>
    <mergeCell ref="E128:E129"/>
    <mergeCell ref="F128:F129"/>
    <mergeCell ref="G128:G129"/>
    <mergeCell ref="I128:I129"/>
    <mergeCell ref="J128:J129"/>
    <mergeCell ref="K128:K129"/>
    <mergeCell ref="L128:L129"/>
  </mergeCells>
  <conditionalFormatting sqref="K3">
    <cfRule type="expression" dxfId="75" priority="75" stopIfTrue="1">
      <formula>ISBLANK(K3)=TRUE</formula>
    </cfRule>
    <cfRule type="cellIs" dxfId="74" priority="76" operator="lessThan">
      <formula>TODAY()</formula>
    </cfRule>
  </conditionalFormatting>
  <conditionalFormatting sqref="K92">
    <cfRule type="expression" dxfId="73" priority="73" stopIfTrue="1">
      <formula>ISBLANK(K92)=TRUE</formula>
    </cfRule>
    <cfRule type="cellIs" dxfId="72" priority="74" operator="lessThan">
      <formula>TODAY()</formula>
    </cfRule>
  </conditionalFormatting>
  <conditionalFormatting sqref="K93:K113">
    <cfRule type="expression" dxfId="71" priority="71" stopIfTrue="1">
      <formula>ISBLANK(K93)=TRUE</formula>
    </cfRule>
    <cfRule type="cellIs" dxfId="70" priority="72" operator="lessThan">
      <formula>TODAY()</formula>
    </cfRule>
  </conditionalFormatting>
  <conditionalFormatting sqref="K119">
    <cfRule type="expression" dxfId="69" priority="69" stopIfTrue="1">
      <formula>ISBLANK(K119)=TRUE</formula>
    </cfRule>
    <cfRule type="cellIs" dxfId="68" priority="70" operator="lessThan">
      <formula>TODAY()</formula>
    </cfRule>
  </conditionalFormatting>
  <conditionalFormatting sqref="K146">
    <cfRule type="expression" dxfId="67" priority="67" stopIfTrue="1">
      <formula>ISBLANK(K146)=TRUE</formula>
    </cfRule>
    <cfRule type="cellIs" dxfId="66" priority="68" operator="lessThan">
      <formula>TODAY()</formula>
    </cfRule>
  </conditionalFormatting>
  <conditionalFormatting sqref="K167">
    <cfRule type="expression" dxfId="65" priority="65" stopIfTrue="1">
      <formula>ISBLANK(K167)=TRUE</formula>
    </cfRule>
    <cfRule type="cellIs" dxfId="64" priority="66" operator="lessThan">
      <formula>TODAY()</formula>
    </cfRule>
  </conditionalFormatting>
  <conditionalFormatting sqref="K205">
    <cfRule type="expression" dxfId="63" priority="63" stopIfTrue="1">
      <formula>ISBLANK(K205)=TRUE</formula>
    </cfRule>
    <cfRule type="cellIs" dxfId="62" priority="64" operator="lessThan">
      <formula>TODAY()</formula>
    </cfRule>
  </conditionalFormatting>
  <conditionalFormatting sqref="K236">
    <cfRule type="expression" dxfId="61" priority="61" stopIfTrue="1">
      <formula>ISBLANK(K236)=TRUE</formula>
    </cfRule>
    <cfRule type="cellIs" dxfId="60" priority="62" operator="lessThan">
      <formula>TODAY()</formula>
    </cfRule>
  </conditionalFormatting>
  <conditionalFormatting sqref="K278:K280">
    <cfRule type="expression" dxfId="59" priority="59" stopIfTrue="1">
      <formula>ISBLANK(K278)=TRUE</formula>
    </cfRule>
    <cfRule type="cellIs" dxfId="58" priority="60" operator="lessThan">
      <formula>TODAY()</formula>
    </cfRule>
  </conditionalFormatting>
  <conditionalFormatting sqref="K300:K318">
    <cfRule type="expression" dxfId="57" priority="57" stopIfTrue="1">
      <formula>ISBLANK(K300)=TRUE</formula>
    </cfRule>
    <cfRule type="cellIs" dxfId="56" priority="58" operator="lessThan">
      <formula>TODAY()</formula>
    </cfRule>
  </conditionalFormatting>
  <conditionalFormatting sqref="K324:K359">
    <cfRule type="expression" dxfId="55" priority="55" stopIfTrue="1">
      <formula>ISBLANK(K324)=TRUE</formula>
    </cfRule>
    <cfRule type="cellIs" dxfId="54" priority="56" operator="lessThan">
      <formula>TODAY()</formula>
    </cfRule>
  </conditionalFormatting>
  <conditionalFormatting sqref="K365">
    <cfRule type="expression" dxfId="53" priority="53" stopIfTrue="1">
      <formula>ISBLANK(K365)=TRUE</formula>
    </cfRule>
    <cfRule type="cellIs" dxfId="52" priority="54" operator="lessThan">
      <formula>TODAY()</formula>
    </cfRule>
  </conditionalFormatting>
  <conditionalFormatting sqref="K416:K454">
    <cfRule type="expression" dxfId="51" priority="51" stopIfTrue="1">
      <formula>ISBLANK(K416)=TRUE</formula>
    </cfRule>
    <cfRule type="cellIs" dxfId="50" priority="52" operator="lessThan">
      <formula>TODAY()</formula>
    </cfRule>
  </conditionalFormatting>
  <conditionalFormatting sqref="K485:K489 K476:K483 K460:K474">
    <cfRule type="expression" dxfId="49" priority="49" stopIfTrue="1">
      <formula>ISBLANK(K460)=TRUE</formula>
    </cfRule>
    <cfRule type="cellIs" dxfId="48" priority="50" operator="lessThan">
      <formula>TODAY()</formula>
    </cfRule>
  </conditionalFormatting>
  <conditionalFormatting sqref="K498:K530 K495:K496">
    <cfRule type="expression" dxfId="47" priority="47" stopIfTrue="1">
      <formula>ISBLANK(K495)=TRUE</formula>
    </cfRule>
    <cfRule type="cellIs" dxfId="46" priority="48" operator="lessThan">
      <formula>TODAY()</formula>
    </cfRule>
  </conditionalFormatting>
  <conditionalFormatting sqref="K536">
    <cfRule type="expression" dxfId="45" priority="45" stopIfTrue="1">
      <formula>ISBLANK(K536)=TRUE</formula>
    </cfRule>
    <cfRule type="cellIs" dxfId="44" priority="46" operator="lessThan">
      <formula>TODAY()</formula>
    </cfRule>
  </conditionalFormatting>
  <conditionalFormatting sqref="K561:K601">
    <cfRule type="expression" dxfId="43" priority="43" stopIfTrue="1">
      <formula>ISBLANK(K561)=TRUE</formula>
    </cfRule>
    <cfRule type="cellIs" dxfId="42" priority="44" operator="lessThan">
      <formula>TODAY()</formula>
    </cfRule>
  </conditionalFormatting>
  <conditionalFormatting sqref="K607:K643">
    <cfRule type="expression" dxfId="41" priority="41" stopIfTrue="1">
      <formula>ISBLANK(K607)=TRUE</formula>
    </cfRule>
    <cfRule type="cellIs" dxfId="40" priority="42" operator="lessThan">
      <formula>TODAY()</formula>
    </cfRule>
  </conditionalFormatting>
  <conditionalFormatting sqref="K649">
    <cfRule type="expression" dxfId="39" priority="39" stopIfTrue="1">
      <formula>ISBLANK(K649)=TRUE</formula>
    </cfRule>
    <cfRule type="cellIs" dxfId="38" priority="40" operator="lessThan">
      <formula>TODAY()</formula>
    </cfRule>
  </conditionalFormatting>
  <conditionalFormatting sqref="K665">
    <cfRule type="expression" dxfId="37" priority="37" stopIfTrue="1">
      <formula>ISBLANK(K665)=TRUE</formula>
    </cfRule>
    <cfRule type="cellIs" dxfId="36" priority="38" operator="lessThan">
      <formula>TODAY()</formula>
    </cfRule>
  </conditionalFormatting>
  <conditionalFormatting sqref="K691">
    <cfRule type="expression" dxfId="35" priority="35" stopIfTrue="1">
      <formula>ISBLANK(K691)=TRUE</formula>
    </cfRule>
    <cfRule type="cellIs" dxfId="34" priority="36" operator="lessThan">
      <formula>TODAY()</formula>
    </cfRule>
  </conditionalFormatting>
  <conditionalFormatting sqref="K729">
    <cfRule type="expression" dxfId="33" priority="33" stopIfTrue="1">
      <formula>ISBLANK(K729)=TRUE</formula>
    </cfRule>
    <cfRule type="cellIs" dxfId="32" priority="34" operator="lessThan">
      <formula>TODAY()</formula>
    </cfRule>
  </conditionalFormatting>
  <conditionalFormatting sqref="K762:K805">
    <cfRule type="expression" dxfId="31" priority="31" stopIfTrue="1">
      <formula>ISBLANK(K762)=TRUE</formula>
    </cfRule>
    <cfRule type="cellIs" dxfId="30" priority="32" operator="lessThan">
      <formula>TODAY()</formula>
    </cfRule>
  </conditionalFormatting>
  <conditionalFormatting sqref="K811:K842">
    <cfRule type="expression" dxfId="29" priority="29" stopIfTrue="1">
      <formula>ISBLANK(K811)=TRUE</formula>
    </cfRule>
    <cfRule type="cellIs" dxfId="28" priority="30" operator="lessThan">
      <formula>TODAY()</formula>
    </cfRule>
  </conditionalFormatting>
  <conditionalFormatting sqref="K848">
    <cfRule type="expression" dxfId="27" priority="27" stopIfTrue="1">
      <formula>ISBLANK(K848)=TRUE</formula>
    </cfRule>
    <cfRule type="cellIs" dxfId="26" priority="28" operator="lessThan">
      <formula>TODAY()</formula>
    </cfRule>
  </conditionalFormatting>
  <conditionalFormatting sqref="K883:K927">
    <cfRule type="expression" dxfId="25" priority="25" stopIfTrue="1">
      <formula>ISBLANK(K883)=TRUE</formula>
    </cfRule>
    <cfRule type="cellIs" dxfId="24" priority="26" operator="lessThan">
      <formula>TODAY()</formula>
    </cfRule>
  </conditionalFormatting>
  <conditionalFormatting sqref="K933">
    <cfRule type="expression" dxfId="23" priority="23" stopIfTrue="1">
      <formula>ISBLANK(K933)=TRUE</formula>
    </cfRule>
    <cfRule type="cellIs" dxfId="22" priority="24" operator="lessThan">
      <formula>TODAY()</formula>
    </cfRule>
  </conditionalFormatting>
  <conditionalFormatting sqref="K985">
    <cfRule type="expression" dxfId="21" priority="21" stopIfTrue="1">
      <formula>ISBLANK(K985)=TRUE</formula>
    </cfRule>
    <cfRule type="cellIs" dxfId="20" priority="22" operator="lessThan">
      <formula>TODAY()</formula>
    </cfRule>
  </conditionalFormatting>
  <conditionalFormatting sqref="K1028">
    <cfRule type="expression" dxfId="19" priority="19" stopIfTrue="1">
      <formula>ISBLANK(K1028)=TRUE</formula>
    </cfRule>
    <cfRule type="cellIs" dxfId="18" priority="20" operator="lessThan">
      <formula>TODAY()</formula>
    </cfRule>
  </conditionalFormatting>
  <conditionalFormatting sqref="K1037">
    <cfRule type="expression" dxfId="17" priority="17" stopIfTrue="1">
      <formula>ISBLANK(K1037)=TRUE</formula>
    </cfRule>
    <cfRule type="cellIs" dxfId="16" priority="18" operator="lessThan">
      <formula>TODAY()</formula>
    </cfRule>
  </conditionalFormatting>
  <conditionalFormatting sqref="K1029:K1033">
    <cfRule type="expression" dxfId="15" priority="15" stopIfTrue="1">
      <formula>ISBLANK(K1029)=TRUE</formula>
    </cfRule>
    <cfRule type="cellIs" dxfId="14" priority="16" operator="lessThan">
      <formula>TODAY()</formula>
    </cfRule>
  </conditionalFormatting>
  <conditionalFormatting sqref="K1034:K1036">
    <cfRule type="expression" dxfId="13" priority="13" stopIfTrue="1">
      <formula>ISBLANK(K1034)=TRUE</formula>
    </cfRule>
    <cfRule type="cellIs" dxfId="12" priority="14" operator="lessThan">
      <formula>TODAY()</formula>
    </cfRule>
  </conditionalFormatting>
  <conditionalFormatting sqref="K1038">
    <cfRule type="expression" dxfId="11" priority="11" stopIfTrue="1">
      <formula>ISBLANK(K1038)=TRUE</formula>
    </cfRule>
    <cfRule type="cellIs" dxfId="10" priority="12" operator="lessThan">
      <formula>TODAY()</formula>
    </cfRule>
  </conditionalFormatting>
  <conditionalFormatting sqref="K1044">
    <cfRule type="expression" dxfId="9" priority="9" stopIfTrue="1">
      <formula>ISBLANK(K1044)=TRUE</formula>
    </cfRule>
    <cfRule type="cellIs" dxfId="8" priority="10" operator="lessThan">
      <formula>TODAY()</formula>
    </cfRule>
  </conditionalFormatting>
  <conditionalFormatting sqref="K1045">
    <cfRule type="expression" dxfId="7" priority="7">
      <formula>ISBLANK(K1045)=1</formula>
    </cfRule>
    <cfRule type="cellIs" dxfId="6" priority="8" operator="lessThan">
      <formula>TODAY()</formula>
    </cfRule>
  </conditionalFormatting>
  <conditionalFormatting sqref="K1046">
    <cfRule type="expression" dxfId="5" priority="5">
      <formula>ISBLANK(K1046)=1</formula>
    </cfRule>
    <cfRule type="cellIs" dxfId="4" priority="6" operator="lessThan">
      <formula>TODAY()</formula>
    </cfRule>
  </conditionalFormatting>
  <conditionalFormatting sqref="K1055">
    <cfRule type="expression" dxfId="3" priority="3" stopIfTrue="1">
      <formula>ISBLANK(K1055)=TRUE</formula>
    </cfRule>
    <cfRule type="cellIs" dxfId="2" priority="4" operator="lessThan">
      <formula>TODAY()</formula>
    </cfRule>
  </conditionalFormatting>
  <conditionalFormatting sqref="K1068">
    <cfRule type="expression" dxfId="1" priority="1" stopIfTrue="1">
      <formula>ISBLANK(K1068)=TRUE</formula>
    </cfRule>
    <cfRule type="cellIs" dxfId="0" priority="2" operator="lessThan">
      <formula>TODAY()</formula>
    </cfRule>
  </conditionalFormatting>
  <hyperlinks>
    <hyperlink ref="I48" r:id="rId1"/>
    <hyperlink ref="I59" r:id="rId2"/>
    <hyperlink ref="I67" r:id="rId3"/>
    <hyperlink ref="I49" r:id="rId4"/>
    <hyperlink ref="I51" r:id="rId5"/>
    <hyperlink ref="I38" r:id="rId6"/>
    <hyperlink ref="I20" r:id="rId7"/>
    <hyperlink ref="I70" r:id="rId8"/>
    <hyperlink ref="I71" r:id="rId9"/>
    <hyperlink ref="I79" r:id="rId10"/>
    <hyperlink ref="I56" r:id="rId11"/>
    <hyperlink ref="I68" r:id="rId12"/>
    <hyperlink ref="I50" r:id="rId13"/>
    <hyperlink ref="I52" r:id="rId14"/>
    <hyperlink ref="I11" r:id="rId15"/>
    <hyperlink ref="I61" r:id="rId16"/>
    <hyperlink ref="I45" r:id="rId17"/>
    <hyperlink ref="I75" r:id="rId18"/>
    <hyperlink ref="I62" r:id="rId19"/>
    <hyperlink ref="I84" r:id="rId20"/>
    <hyperlink ref="I41" r:id="rId21"/>
    <hyperlink ref="I72" r:id="rId22"/>
    <hyperlink ref="I42" r:id="rId23"/>
    <hyperlink ref="I46" r:id="rId24"/>
    <hyperlink ref="I76" r:id="rId25"/>
    <hyperlink ref="I31" r:id="rId26"/>
    <hyperlink ref="I77" r:id="rId27"/>
    <hyperlink ref="I4" r:id="rId28"/>
    <hyperlink ref="I81" r:id="rId29"/>
    <hyperlink ref="I35" r:id="rId30"/>
    <hyperlink ref="I36" r:id="rId31"/>
    <hyperlink ref="I47" r:id="rId32"/>
    <hyperlink ref="I96" r:id="rId33"/>
    <hyperlink ref="I107" r:id="rId34"/>
    <hyperlink ref="I111" r:id="rId35"/>
    <hyperlink ref="I101" r:id="rId36"/>
    <hyperlink ref="I103" r:id="rId37"/>
    <hyperlink ref="I112" r:id="rId38"/>
    <hyperlink ref="I102" r:id="rId39"/>
    <hyperlink ref="I98" r:id="rId40"/>
    <hyperlink ref="I105" r:id="rId41"/>
    <hyperlink ref="I106" r:id="rId42"/>
    <hyperlink ref="I94" r:id="rId43"/>
    <hyperlink ref="I95" r:id="rId44"/>
    <hyperlink ref="I100" r:id="rId45"/>
    <hyperlink ref="I97" r:id="rId46"/>
    <hyperlink ref="I99" r:id="rId47"/>
    <hyperlink ref="I108" r:id="rId48"/>
    <hyperlink ref="I104" r:id="rId49"/>
    <hyperlink ref="I113" r:id="rId50"/>
    <hyperlink ref="I110" r:id="rId51"/>
    <hyperlink ref="I109" r:id="rId52"/>
    <hyperlink ref="I93" r:id="rId53"/>
    <hyperlink ref="I147" r:id="rId54"/>
    <hyperlink ref="I148" r:id="rId55"/>
    <hyperlink ref="I149" r:id="rId56"/>
    <hyperlink ref="I151" r:id="rId57"/>
    <hyperlink ref="I152" r:id="rId58"/>
    <hyperlink ref="I153" r:id="rId59"/>
    <hyperlink ref="I154" r:id="rId60"/>
    <hyperlink ref="I155" r:id="rId61"/>
    <hyperlink ref="I156" r:id="rId62"/>
    <hyperlink ref="I157" r:id="rId63"/>
    <hyperlink ref="I158" r:id="rId64"/>
    <hyperlink ref="I161" r:id="rId65"/>
    <hyperlink ref="I170" r:id="rId66"/>
    <hyperlink ref="I171" r:id="rId67"/>
    <hyperlink ref="I172" r:id="rId68"/>
    <hyperlink ref="I175" r:id="rId69"/>
    <hyperlink ref="I176" r:id="rId70"/>
    <hyperlink ref="I177" r:id="rId71"/>
    <hyperlink ref="I179" r:id="rId72"/>
    <hyperlink ref="I180" r:id="rId73"/>
    <hyperlink ref="I181" r:id="rId74"/>
    <hyperlink ref="I184" r:id="rId75"/>
    <hyperlink ref="I187" r:id="rId76"/>
    <hyperlink ref="I189" r:id="rId77"/>
    <hyperlink ref="I191" r:id="rId78"/>
    <hyperlink ref="I192" r:id="rId79"/>
    <hyperlink ref="I194" r:id="rId80"/>
    <hyperlink ref="I195" r:id="rId81"/>
    <hyperlink ref="I197" r:id="rId82"/>
    <hyperlink ref="I178" r:id="rId83"/>
    <hyperlink ref="I188" r:id="rId84"/>
    <hyperlink ref="I190" r:id="rId85"/>
    <hyperlink ref="I186" r:id="rId86"/>
    <hyperlink ref="I214" r:id="rId87"/>
    <hyperlink ref="I220" r:id="rId88"/>
    <hyperlink ref="I209" r:id="rId89"/>
    <hyperlink ref="I241" r:id="rId90" display="mailto:advjhuma@rediffmail.com"/>
    <hyperlink ref="I245" r:id="rId91" display="mailto:tinkubaidyaadvocate@gmail"/>
    <hyperlink ref="I246" r:id="rId92" display="mailto:Monichayan.dk@gmail.com"/>
    <hyperlink ref="I247" r:id="rId93" display="mailto:paulpanchali1988@gmail.com"/>
    <hyperlink ref="I256" r:id="rId94" display="mailto:victordas69@gmail.com"/>
    <hyperlink ref="I266" r:id="rId95" display="mailto:amalavadas@rediffmail.com"/>
    <hyperlink ref="I268" r:id="rId96" display="mailto:9435170620sg@gmail.com"/>
    <hyperlink ref="I269" r:id="rId97" display="mailto:amalavadas@rediffmail.com"/>
    <hyperlink ref="I272" r:id="rId98"/>
    <hyperlink ref="I239" r:id="rId99"/>
    <hyperlink ref="I279" r:id="rId100"/>
    <hyperlink ref="I281" r:id="rId101"/>
    <hyperlink ref="I282" r:id="rId102"/>
    <hyperlink ref="I284" r:id="rId103"/>
    <hyperlink ref="I285" r:id="rId104"/>
    <hyperlink ref="I288" r:id="rId105"/>
    <hyperlink ref="I292" r:id="rId106"/>
    <hyperlink ref="I294" r:id="rId107"/>
    <hyperlink ref="I304" r:id="rId108"/>
    <hyperlink ref="I316" r:id="rId109"/>
    <hyperlink ref="I337" r:id="rId110"/>
    <hyperlink ref="I339" r:id="rId111"/>
    <hyperlink ref="I346" r:id="rId112"/>
    <hyperlink ref="I325" r:id="rId113"/>
    <hyperlink ref="I331" r:id="rId114"/>
    <hyperlink ref="I327" r:id="rId115"/>
    <hyperlink ref="I358" r:id="rId116"/>
    <hyperlink ref="I336" r:id="rId117"/>
    <hyperlink ref="I338" r:id="rId118"/>
    <hyperlink ref="I345" r:id="rId119"/>
    <hyperlink ref="I353" r:id="rId120"/>
    <hyperlink ref="I349" r:id="rId121"/>
    <hyperlink ref="I341" r:id="rId122"/>
    <hyperlink ref="I342" r:id="rId123"/>
    <hyperlink ref="I343" r:id="rId124"/>
    <hyperlink ref="I351" r:id="rId125"/>
    <hyperlink ref="I352" r:id="rId126"/>
    <hyperlink ref="I354" r:id="rId127"/>
    <hyperlink ref="I335" r:id="rId128"/>
    <hyperlink ref="I334" r:id="rId129"/>
    <hyperlink ref="I329" r:id="rId130"/>
    <hyperlink ref="I330" r:id="rId131"/>
    <hyperlink ref="I355" r:id="rId132"/>
    <hyperlink ref="I359" r:id="rId133"/>
    <hyperlink ref="I461" r:id="rId134"/>
    <hyperlink ref="I462" r:id="rId135"/>
    <hyperlink ref="I464" r:id="rId136"/>
    <hyperlink ref="I465" r:id="rId137"/>
    <hyperlink ref="I466" r:id="rId138"/>
    <hyperlink ref="I467" r:id="rId139"/>
    <hyperlink ref="I489" r:id="rId140"/>
    <hyperlink ref="I470" r:id="rId141"/>
    <hyperlink ref="I471" r:id="rId142"/>
    <hyperlink ref="I469" r:id="rId143"/>
    <hyperlink ref="I476" r:id="rId144"/>
    <hyperlink ref="I477" r:id="rId145"/>
    <hyperlink ref="I479" r:id="rId146"/>
    <hyperlink ref="I481" r:id="rId147"/>
    <hyperlink ref="I474" r:id="rId148"/>
    <hyperlink ref="I482" r:id="rId149"/>
    <hyperlink ref="I485" r:id="rId150"/>
    <hyperlink ref="I486" r:id="rId151"/>
    <hyperlink ref="I488" r:id="rId152"/>
    <hyperlink ref="I525" r:id="rId153"/>
    <hyperlink ref="I496" r:id="rId154"/>
    <hyperlink ref="I521" r:id="rId155"/>
    <hyperlink ref="I505" r:id="rId156"/>
    <hyperlink ref="I497" r:id="rId157"/>
    <hyperlink ref="I506" r:id="rId158"/>
    <hyperlink ref="I509" r:id="rId159"/>
    <hyperlink ref="I511" r:id="rId160"/>
    <hyperlink ref="I498" r:id="rId161"/>
    <hyperlink ref="I516" r:id="rId162"/>
    <hyperlink ref="I527" r:id="rId163"/>
    <hyperlink ref="I530" r:id="rId164"/>
    <hyperlink ref="I528" r:id="rId165"/>
    <hyperlink ref="I502" r:id="rId166"/>
    <hyperlink ref="I517" r:id="rId167"/>
    <hyperlink ref="I515" r:id="rId168"/>
    <hyperlink ref="I514" r:id="rId169"/>
    <hyperlink ref="I510" r:id="rId170"/>
    <hyperlink ref="I519" r:id="rId171"/>
    <hyperlink ref="I507" r:id="rId172"/>
    <hyperlink ref="I513" r:id="rId173"/>
    <hyperlink ref="I523" r:id="rId174"/>
    <hyperlink ref="I504" r:id="rId175"/>
    <hyperlink ref="I503" r:id="rId176"/>
    <hyperlink ref="I526" r:id="rId177"/>
    <hyperlink ref="I508" r:id="rId178"/>
    <hyperlink ref="I522" r:id="rId179"/>
    <hyperlink ref="I520" r:id="rId180"/>
    <hyperlink ref="I524" r:id="rId181"/>
    <hyperlink ref="I529" r:id="rId182"/>
    <hyperlink ref="I499" r:id="rId183"/>
    <hyperlink ref="I539" r:id="rId184"/>
    <hyperlink ref="I542" r:id="rId185"/>
    <hyperlink ref="I549" r:id="rId186"/>
    <hyperlink ref="I551" r:id="rId187"/>
    <hyperlink ref="I552" r:id="rId188"/>
    <hyperlink ref="I554" r:id="rId189"/>
    <hyperlink ref="I578" r:id="rId190"/>
    <hyperlink ref="I569" r:id="rId191"/>
    <hyperlink ref="I566" r:id="rId192"/>
    <hyperlink ref="I587" r:id="rId193"/>
    <hyperlink ref="I575" r:id="rId194"/>
    <hyperlink ref="I579" r:id="rId195"/>
    <hyperlink ref="I567" r:id="rId196"/>
    <hyperlink ref="I581" r:id="rId197"/>
    <hyperlink ref="I590" r:id="rId198"/>
    <hyperlink ref="I568" r:id="rId199"/>
    <hyperlink ref="I577" r:id="rId200"/>
    <hyperlink ref="I592" r:id="rId201"/>
    <hyperlink ref="I582" r:id="rId202"/>
    <hyperlink ref="I585" r:id="rId203"/>
    <hyperlink ref="I589" r:id="rId204"/>
    <hyperlink ref="I601" r:id="rId205"/>
    <hyperlink ref="I565" r:id="rId206"/>
    <hyperlink ref="I600" r:id="rId207"/>
    <hyperlink ref="I593" r:id="rId208"/>
    <hyperlink ref="I594" r:id="rId209"/>
    <hyperlink ref="I595" r:id="rId210"/>
    <hyperlink ref="I573" r:id="rId211"/>
    <hyperlink ref="I591" r:id="rId212"/>
    <hyperlink ref="I608" r:id="rId213"/>
    <hyperlink ref="I609" r:id="rId214"/>
    <hyperlink ref="I610" r:id="rId215"/>
    <hyperlink ref="I620" r:id="rId216"/>
    <hyperlink ref="I633" r:id="rId217"/>
    <hyperlink ref="I618" r:id="rId218"/>
    <hyperlink ref="I636" r:id="rId219"/>
    <hyperlink ref="I621" r:id="rId220"/>
    <hyperlink ref="I625" r:id="rId221"/>
    <hyperlink ref="I628" r:id="rId222"/>
    <hyperlink ref="I619" r:id="rId223"/>
    <hyperlink ref="I641" r:id="rId224"/>
    <hyperlink ref="I613" r:id="rId225"/>
    <hyperlink ref="I639" r:id="rId226"/>
    <hyperlink ref="I640" r:id="rId227"/>
    <hyperlink ref="I615" r:id="rId228"/>
    <hyperlink ref="I617" r:id="rId229"/>
    <hyperlink ref="I630" r:id="rId230"/>
    <hyperlink ref="I611" r:id="rId231"/>
    <hyperlink ref="I614" r:id="rId232"/>
    <hyperlink ref="I638" r:id="rId233"/>
    <hyperlink ref="I624" r:id="rId234"/>
    <hyperlink ref="I634" r:id="rId235"/>
    <hyperlink ref="I643" r:id="rId236"/>
    <hyperlink ref="I629" r:id="rId237"/>
    <hyperlink ref="I651" r:id="rId238"/>
    <hyperlink ref="I652" r:id="rId239"/>
    <hyperlink ref="I653" r:id="rId240"/>
    <hyperlink ref="I654" r:id="rId241"/>
    <hyperlink ref="I655" r:id="rId242"/>
    <hyperlink ref="I656" r:id="rId243"/>
    <hyperlink ref="I657" r:id="rId244"/>
    <hyperlink ref="I658" r:id="rId245"/>
    <hyperlink ref="I659" r:id="rId246"/>
    <hyperlink ref="I672" r:id="rId247"/>
    <hyperlink ref="I673" r:id="rId248"/>
    <hyperlink ref="I675" r:id="rId249"/>
    <hyperlink ref="I678" r:id="rId250"/>
    <hyperlink ref="I679" r:id="rId251"/>
    <hyperlink ref="I684" r:id="rId252"/>
    <hyperlink ref="I669" r:id="rId253"/>
    <hyperlink ref="I701" r:id="rId254"/>
    <hyperlink ref="I696" r:id="rId255"/>
    <hyperlink ref="I693" r:id="rId256"/>
    <hyperlink ref="I721" r:id="rId257"/>
    <hyperlink ref="I692" r:id="rId258"/>
    <hyperlink ref="I714" r:id="rId259"/>
    <hyperlink ref="I706" r:id="rId260"/>
    <hyperlink ref="I699" r:id="rId261"/>
    <hyperlink ref="I707" r:id="rId262"/>
    <hyperlink ref="I703" r:id="rId263"/>
    <hyperlink ref="I716" r:id="rId264"/>
    <hyperlink ref="I694" r:id="rId265"/>
    <hyperlink ref="I720" r:id="rId266"/>
    <hyperlink ref="I719" r:id="rId267"/>
    <hyperlink ref="I746" r:id="rId268" display="nitulcborah@gmail.com"/>
    <hyperlink ref="I755" r:id="rId269" display="dewalikaman@gmail.com"/>
    <hyperlink ref="I756" r:id="rId270" display="chutiabijit@gmail.com"/>
    <hyperlink ref="I747" r:id="rId271" display="Ferdousirahman123@gmal.com"/>
    <hyperlink ref="I742" r:id="rId272"/>
    <hyperlink ref="I750" r:id="rId273"/>
    <hyperlink ref="I745" r:id="rId274"/>
    <hyperlink ref="I733" r:id="rId275"/>
    <hyperlink ref="I818" r:id="rId276"/>
    <hyperlink ref="I834" r:id="rId277"/>
    <hyperlink ref="I835" r:id="rId278"/>
    <hyperlink ref="I837" r:id="rId279"/>
    <hyperlink ref="I838" r:id="rId280"/>
    <hyperlink ref="I840" r:id="rId281"/>
    <hyperlink ref="I812" r:id="rId282"/>
    <hyperlink ref="I813" r:id="rId283"/>
    <hyperlink ref="I815" r:id="rId284"/>
    <hyperlink ref="I819" r:id="rId285"/>
    <hyperlink ref="I820" r:id="rId286"/>
    <hyperlink ref="I821" r:id="rId287"/>
    <hyperlink ref="I823" r:id="rId288"/>
    <hyperlink ref="I824" r:id="rId289"/>
    <hyperlink ref="I841" r:id="rId290"/>
    <hyperlink ref="I871" r:id="rId291"/>
    <hyperlink ref="I850" r:id="rId292"/>
    <hyperlink ref="I870" r:id="rId293"/>
    <hyperlink ref="I877" r:id="rId294"/>
    <hyperlink ref="I864" r:id="rId295"/>
    <hyperlink ref="I851" r:id="rId296"/>
    <hyperlink ref="I866" r:id="rId297"/>
    <hyperlink ref="I872" r:id="rId298"/>
    <hyperlink ref="I887" r:id="rId299"/>
    <hyperlink ref="I888" r:id="rId300"/>
    <hyperlink ref="I890" r:id="rId301"/>
    <hyperlink ref="I909" r:id="rId302"/>
    <hyperlink ref="I911" r:id="rId303"/>
    <hyperlink ref="I912" r:id="rId304"/>
    <hyperlink ref="I904" r:id="rId305"/>
    <hyperlink ref="I908" r:id="rId306"/>
    <hyperlink ref="I903" r:id="rId307"/>
    <hyperlink ref="I901" r:id="rId308"/>
    <hyperlink ref="I894" r:id="rId309"/>
    <hyperlink ref="I889" r:id="rId310"/>
    <hyperlink ref="I914" r:id="rId311"/>
    <hyperlink ref="I913" r:id="rId312"/>
    <hyperlink ref="I916" r:id="rId313"/>
    <hyperlink ref="I917" r:id="rId314"/>
    <hyperlink ref="I918" r:id="rId315"/>
    <hyperlink ref="I900" r:id="rId316"/>
    <hyperlink ref="I919" r:id="rId317"/>
    <hyperlink ref="I891" r:id="rId318"/>
    <hyperlink ref="I921" r:id="rId319"/>
    <hyperlink ref="I924" r:id="rId320"/>
    <hyperlink ref="I923" r:id="rId321"/>
    <hyperlink ref="I926" r:id="rId322"/>
    <hyperlink ref="I925" r:id="rId323"/>
    <hyperlink ref="I920" r:id="rId324"/>
    <hyperlink ref="I922" r:id="rId325"/>
    <hyperlink ref="I915" r:id="rId326"/>
    <hyperlink ref="I936" r:id="rId327"/>
    <hyperlink ref="I937" r:id="rId328"/>
    <hyperlink ref="I938" r:id="rId329"/>
    <hyperlink ref="I941" r:id="rId330"/>
    <hyperlink ref="I943" r:id="rId331"/>
    <hyperlink ref="I944" r:id="rId332"/>
    <hyperlink ref="I946" r:id="rId333"/>
    <hyperlink ref="I947" r:id="rId334"/>
    <hyperlink ref="I949" r:id="rId335"/>
    <hyperlink ref="I950" r:id="rId336"/>
    <hyperlink ref="I953" r:id="rId337"/>
    <hyperlink ref="I954" r:id="rId338"/>
    <hyperlink ref="I955" r:id="rId339"/>
    <hyperlink ref="I957" r:id="rId340"/>
    <hyperlink ref="I960" r:id="rId341"/>
    <hyperlink ref="I962" r:id="rId342"/>
    <hyperlink ref="I963" r:id="rId343"/>
    <hyperlink ref="I964" r:id="rId344"/>
    <hyperlink ref="I965" r:id="rId345"/>
    <hyperlink ref="I966" r:id="rId346"/>
    <hyperlink ref="I967" r:id="rId347"/>
    <hyperlink ref="I968" r:id="rId348"/>
    <hyperlink ref="I970" r:id="rId349"/>
    <hyperlink ref="I971" r:id="rId350"/>
    <hyperlink ref="I979" r:id="rId351"/>
    <hyperlink ref="I995" r:id="rId352"/>
    <hyperlink ref="I992" r:id="rId353"/>
    <hyperlink ref="I989" r:id="rId354"/>
    <hyperlink ref="I1003" r:id="rId355"/>
    <hyperlink ref="I1009" r:id="rId356"/>
    <hyperlink ref="I1012" r:id="rId357"/>
    <hyperlink ref="I1002" r:id="rId358"/>
    <hyperlink ref="I1022" r:id="rId359"/>
    <hyperlink ref="I1004" r:id="rId360"/>
    <hyperlink ref="I1005" r:id="rId361"/>
    <hyperlink ref="I1018" r:id="rId362"/>
    <hyperlink ref="I1014" r:id="rId363"/>
    <hyperlink ref="I997" r:id="rId364"/>
    <hyperlink ref="I990" r:id="rId365"/>
    <hyperlink ref="I993" r:id="rId366"/>
    <hyperlink ref="I987" r:id="rId367"/>
    <hyperlink ref="I1020" r:id="rId368"/>
    <hyperlink ref="I986" r:id="rId369"/>
    <hyperlink ref="I988" r:id="rId370"/>
    <hyperlink ref="I1016" r:id="rId371"/>
    <hyperlink ref="I991" r:id="rId372"/>
    <hyperlink ref="I1008" r:id="rId373"/>
    <hyperlink ref="I1021" r:id="rId374"/>
    <hyperlink ref="I1013" r:id="rId375"/>
    <hyperlink ref="I1017" r:id="rId376"/>
    <hyperlink ref="I999" r:id="rId377"/>
    <hyperlink ref="I1015" r:id="rId378"/>
    <hyperlink ref="I998" r:id="rId379"/>
    <hyperlink ref="I1000" r:id="rId380"/>
    <hyperlink ref="I1019" r:id="rId381"/>
    <hyperlink ref="I994" r:id="rId382"/>
    <hyperlink ref="I1010" r:id="rId383"/>
    <hyperlink ref="I1001" r:id="rId384"/>
    <hyperlink ref="I1007" r:id="rId385"/>
    <hyperlink ref="I1037" r:id="rId386"/>
    <hyperlink ref="I1032" r:id="rId387"/>
    <hyperlink ref="I1031" r:id="rId388"/>
    <hyperlink ref="I1030" r:id="rId389"/>
    <hyperlink ref="I1036" r:id="rId390"/>
    <hyperlink ref="I1034" r:id="rId391"/>
    <hyperlink ref="I1033" r:id="rId392"/>
    <hyperlink ref="I1035" r:id="rId393"/>
    <hyperlink ref="I1038" r:id="rId394"/>
    <hyperlink ref="I1046" r:id="rId395"/>
    <hyperlink ref="I1047" r:id="rId396"/>
    <hyperlink ref="I1061" r:id="rId397"/>
    <hyperlink ref="I1062" r:id="rId398"/>
  </hyperlinks>
  <pageMargins left="0.7" right="0.7" top="0.75" bottom="0.75" header="0.3" footer="0.3"/>
  <pageSetup paperSize="9" orientation="portrait" horizontalDpi="0" verticalDpi="0" r:id="rId399"/>
  <legacyDrawing r:id="rId4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2019-01-07T07:14:49Z</dcterms:modified>
</cp:coreProperties>
</file>